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<sst xmlns="http://schemas.openxmlformats.org/spreadsheetml/2006/main" count="891" uniqueCount="571">
  <si>
    <t xml:space="preserve">Nom de la destination labellisée </t>
  </si>
  <si>
    <t>Type de prestation</t>
  </si>
  <si>
    <t>Prestataire</t>
  </si>
  <si>
    <t xml:space="preserve">Nom  du responsable </t>
  </si>
  <si>
    <t xml:space="preserve">Prénom du responsable </t>
  </si>
  <si>
    <t xml:space="preserve">Adresse </t>
  </si>
  <si>
    <t>CP</t>
  </si>
  <si>
    <t>Commune</t>
  </si>
  <si>
    <t>Téléphone</t>
  </si>
  <si>
    <t>Adresse email</t>
  </si>
  <si>
    <t>Adresse site web</t>
  </si>
  <si>
    <t>Cave de Sauveterre - Cellier de la bastide</t>
  </si>
  <si>
    <t>Château Belrose Moncaillou</t>
  </si>
  <si>
    <t>Château Brethous</t>
  </si>
  <si>
    <t>Château Chasse Pierre</t>
  </si>
  <si>
    <t>Château Courtade-Dubuc</t>
  </si>
  <si>
    <t>Château Dauphiné-Rondillon</t>
  </si>
  <si>
    <t>Château de Camarsac</t>
  </si>
  <si>
    <t>Château de Castelneau</t>
  </si>
  <si>
    <t>Château de l'Hermitage</t>
  </si>
  <si>
    <t>Château de Lisennes</t>
  </si>
  <si>
    <t>Château des Mailles</t>
  </si>
  <si>
    <t>Château du Broustaret</t>
  </si>
  <si>
    <t>Château du Mont</t>
  </si>
  <si>
    <t>Château du Payre</t>
  </si>
  <si>
    <t>Château Faurie</t>
  </si>
  <si>
    <t>Château Gaury Balette</t>
  </si>
  <si>
    <t>Château Gayon</t>
  </si>
  <si>
    <t>Château Génisson</t>
  </si>
  <si>
    <t>Château Grand Peyruchet</t>
  </si>
  <si>
    <t>Château Haut-de-Lerm</t>
  </si>
  <si>
    <t>Château La Peyrère du Tertre</t>
  </si>
  <si>
    <t>Château La Piolette</t>
  </si>
  <si>
    <t>Château Lamothe</t>
  </si>
  <si>
    <t>Château Le Grand Verdus</t>
  </si>
  <si>
    <t>Château Les Hauts de Palette</t>
  </si>
  <si>
    <t>Château Mémoires</t>
  </si>
  <si>
    <t>Château Pascot</t>
  </si>
  <si>
    <t>Château Perayne</t>
  </si>
  <si>
    <t>Château Queyssard</t>
  </si>
  <si>
    <t>EARL Chaussié de Cheval Blanc</t>
  </si>
  <si>
    <t>Maison des Vins de l'Entre-deux-Mers</t>
  </si>
  <si>
    <t>Maison des vins de Cadillac</t>
  </si>
  <si>
    <t>Planète Bordeaux</t>
  </si>
  <si>
    <t>Château Les Maubats</t>
  </si>
  <si>
    <t>Vignobles Latorse</t>
  </si>
  <si>
    <t>Vignobles Michel Bergey</t>
  </si>
  <si>
    <t>Vignobles Garzaro</t>
  </si>
  <si>
    <t>Château Tire Pé</t>
  </si>
  <si>
    <t>Cave</t>
  </si>
  <si>
    <t>Les routes du vin de Bordeaux en Entre-deux-Mers</t>
  </si>
  <si>
    <t>Domaine de Bellevue</t>
  </si>
  <si>
    <t>Côté Bordeaux</t>
  </si>
  <si>
    <t>La Cigogne</t>
  </si>
  <si>
    <t>La Longère Saint Seurin</t>
  </si>
  <si>
    <t>La parenthèse</t>
  </si>
  <si>
    <t>Le Prieuré de Mouquet</t>
  </si>
  <si>
    <t>Le Relais des Remparts</t>
  </si>
  <si>
    <t>Les Amis du Château Fort - Château Langoiran</t>
  </si>
  <si>
    <t>Les Batarelles</t>
  </si>
  <si>
    <t>Les Galantes</t>
  </si>
  <si>
    <t>hébergement</t>
  </si>
  <si>
    <t>Domaine Les Messauts - Le Cerisier</t>
  </si>
  <si>
    <t>Oenovilla</t>
  </si>
  <si>
    <t>Gîte du Domaine de Cabirac</t>
  </si>
  <si>
    <t>Domaine Les Massiots</t>
  </si>
  <si>
    <t>Gîte de Naulet</t>
  </si>
  <si>
    <t>La Cour du Château (Château Lestange)</t>
  </si>
  <si>
    <t>Le Manoir de Gaboria</t>
  </si>
  <si>
    <t>Appart Hôtel Les Tilleuls</t>
  </si>
  <si>
    <t>Domaine de Palot</t>
  </si>
  <si>
    <t>Hôtel du Château de La Tour</t>
  </si>
  <si>
    <t>Hostellerie Géraud de Graves</t>
  </si>
  <si>
    <t>restaurant</t>
  </si>
  <si>
    <t>Entre 2 Bières - Le Bar</t>
  </si>
  <si>
    <t>L'Auberge Girondine</t>
  </si>
  <si>
    <t>Restaurant BarBroc'</t>
  </si>
  <si>
    <t>Les Feuilles d'Acanthe</t>
  </si>
  <si>
    <t>Le Médiéval</t>
  </si>
  <si>
    <t>Le Grand Cep</t>
  </si>
  <si>
    <t>La Table</t>
  </si>
  <si>
    <t>Maison des Vins de Cadillac</t>
  </si>
  <si>
    <t>Château Lavison</t>
  </si>
  <si>
    <t>Les Amis du Château Fort - Château de Langoiran</t>
  </si>
  <si>
    <t>Abbaye de La Sauve Majeure</t>
  </si>
  <si>
    <t>site</t>
  </si>
  <si>
    <t>Office de Tourisme du Cadillacais et en Langoirannais</t>
  </si>
  <si>
    <t>Office de Tourisme de l'Entre-deux-Mers</t>
  </si>
  <si>
    <t>Office de Tourisme du Créonnais</t>
  </si>
  <si>
    <t>Office de Tourisme</t>
  </si>
  <si>
    <t>Structure réceptive</t>
  </si>
  <si>
    <t>PARC ARBOR ET SENS</t>
  </si>
  <si>
    <t>Activité</t>
  </si>
  <si>
    <t xml:space="preserve">Fête des vendanges au Château Lisennes </t>
  </si>
  <si>
    <t>Le Créonnais fête les vins de l'Entre-Deux-Mers - 3ème edition</t>
  </si>
  <si>
    <t>Marché à la ferme au château Courtade-Dubuc</t>
  </si>
  <si>
    <t>Le Week-end Gourmand (Planète Bordeaux)</t>
  </si>
  <si>
    <t>JPO La Closière Maison des vins de Cadillac</t>
  </si>
  <si>
    <t>JPO Festives et Gourmandes au Domaine de Cheval Blanc</t>
  </si>
  <si>
    <t>Evénement</t>
  </si>
  <si>
    <t>Cave coopérative intercommunale</t>
  </si>
  <si>
    <t>Domaine de Maucaillou</t>
  </si>
  <si>
    <t>28 chemin du Jonc</t>
  </si>
  <si>
    <t>Vignobles A. Lejeune &amp; fils</t>
  </si>
  <si>
    <t>22, chemin du Jonc</t>
  </si>
  <si>
    <t>30, route de Bergerac</t>
  </si>
  <si>
    <t>8 route du breuil</t>
  </si>
  <si>
    <t>1 l'Hermitage</t>
  </si>
  <si>
    <t>Chemin de Petrus</t>
  </si>
  <si>
    <t>7, Vilate Sud</t>
  </si>
  <si>
    <t>Le Truilley</t>
  </si>
  <si>
    <t>Vignobles Chouvac</t>
  </si>
  <si>
    <t>13 Le Vic</t>
  </si>
  <si>
    <t>Vignoble de Faurie</t>
  </si>
  <si>
    <t>2 Balette</t>
  </si>
  <si>
    <t>SCEA Crampes et Fils</t>
  </si>
  <si>
    <t>EARL Vignobles Gillet Queyrens</t>
  </si>
  <si>
    <t>EARL Vignobles Gonthier</t>
  </si>
  <si>
    <t>SCEA La Peyrère Lucas</t>
  </si>
  <si>
    <t>EARL La Piolette</t>
  </si>
  <si>
    <t xml:space="preserve">295 chemin de l'église </t>
  </si>
  <si>
    <t>4 bis chemin de Palette</t>
  </si>
  <si>
    <t>16 chemin du Moulin de Rambal</t>
  </si>
  <si>
    <t>17 avenue du Périgord</t>
  </si>
  <si>
    <t>Domaine du Cheval Blanc</t>
  </si>
  <si>
    <t>16, rue de l'Abbaye</t>
  </si>
  <si>
    <t>104-106 rue Cazeaux-Cazalet</t>
  </si>
  <si>
    <t>1 route de Pasquina</t>
  </si>
  <si>
    <t>Gabaron</t>
  </si>
  <si>
    <t>Château Damis</t>
  </si>
  <si>
    <t>Château le Prieur</t>
  </si>
  <si>
    <t>1 Puderan</t>
  </si>
  <si>
    <t>33540</t>
  </si>
  <si>
    <t>33670</t>
  </si>
  <si>
    <t>33360</t>
  </si>
  <si>
    <t>33410</t>
  </si>
  <si>
    <t>33750</t>
  </si>
  <si>
    <t>33370</t>
  </si>
  <si>
    <t>33580</t>
  </si>
  <si>
    <t>33490</t>
  </si>
  <si>
    <t>33124</t>
  </si>
  <si>
    <t>33550</t>
  </si>
  <si>
    <t>33190</t>
  </si>
  <si>
    <t>SAUVETERRE-DE-GUYENNE</t>
  </si>
  <si>
    <t>SADIRAC</t>
  </si>
  <si>
    <t>CAMBLANES-ET-MEYNAC</t>
  </si>
  <si>
    <t>CADILLAC</t>
  </si>
  <si>
    <t>LOUPIAC</t>
  </si>
  <si>
    <t>CAMARSAC</t>
  </si>
  <si>
    <t>SAINT-LEON</t>
  </si>
  <si>
    <t>SAINT-MARTIN-DU-PUY</t>
  </si>
  <si>
    <t>TRESSES</t>
  </si>
  <si>
    <t>SAINTE-CROIX-DU-MONT</t>
  </si>
  <si>
    <t>RIONS</t>
  </si>
  <si>
    <t>CARDAN</t>
  </si>
  <si>
    <t>DIEULIVOL</t>
  </si>
  <si>
    <t>MAURIAC</t>
  </si>
  <si>
    <t>CAUDROT</t>
  </si>
  <si>
    <t>SAINT-GERMAIN-DE-GRAVE</t>
  </si>
  <si>
    <t>SAINT-MARTIN-DE-LERM</t>
  </si>
  <si>
    <t>SAVIGNAC</t>
  </si>
  <si>
    <t>LE PIAN-SUR-GARONNE</t>
  </si>
  <si>
    <t>HAUX</t>
  </si>
  <si>
    <t>BEGUEY</t>
  </si>
  <si>
    <t>SAINT-MAIXANT</t>
  </si>
  <si>
    <t>LATRESNE</t>
  </si>
  <si>
    <t>SAINT-ANDRE-DU-BOIS</t>
  </si>
  <si>
    <t>POMPIGNAC</t>
  </si>
  <si>
    <t>LA SAUVE</t>
  </si>
  <si>
    <t>BEYCHAC-ET-CAILLAU</t>
  </si>
  <si>
    <t>ROQUEBRUNE</t>
  </si>
  <si>
    <t>SAINTE-FOY-LA-LONGUE</t>
  </si>
  <si>
    <t>BARON</t>
  </si>
  <si>
    <t>GIRONDE-SUR-DROPT</t>
  </si>
  <si>
    <t xml:space="preserve">33 5 56 61 55 21
</t>
  </si>
  <si>
    <t xml:space="preserve">33 6 14 69 71 56
</t>
  </si>
  <si>
    <t>33 5 56 20 77 76</t>
  </si>
  <si>
    <t xml:space="preserve">33 5 56 76 90 80
</t>
  </si>
  <si>
    <t>33 5 56 20 77 07</t>
  </si>
  <si>
    <t>33 6 12 35 08 05</t>
  </si>
  <si>
    <t>33 5 56 30 11 02</t>
  </si>
  <si>
    <t xml:space="preserve">
33 5 56 23 47 01</t>
  </si>
  <si>
    <t xml:space="preserve">33 5 56 71 57 58
</t>
  </si>
  <si>
    <t>33 5 57 34 13 03</t>
  </si>
  <si>
    <t xml:space="preserve">33 5 56 62 01 20
</t>
  </si>
  <si>
    <t xml:space="preserve">33 5 56 76 93 15
</t>
  </si>
  <si>
    <t>33 5 56 62 07 65</t>
  </si>
  <si>
    <t xml:space="preserve">33 5 56 62 60 91
</t>
  </si>
  <si>
    <t>33 5 56 61 67 19</t>
  </si>
  <si>
    <t xml:space="preserve">33 6 10 53 76 98
</t>
  </si>
  <si>
    <t xml:space="preserve">
+33 5 56 62 81 19
</t>
  </si>
  <si>
    <t xml:space="preserve">33 5 56 76 41 01
</t>
  </si>
  <si>
    <t xml:space="preserve">33 5 56 62 62 71
</t>
  </si>
  <si>
    <t xml:space="preserve">33 5 56 71 39 38
</t>
  </si>
  <si>
    <t>33 5 56 65 41 86</t>
  </si>
  <si>
    <t>33 5 56 76 41 67</t>
  </si>
  <si>
    <t>33 5 57 34 53 00</t>
  </si>
  <si>
    <t xml:space="preserve">
33 5 56 30 50 90
</t>
  </si>
  <si>
    <t xml:space="preserve">33 5 56 62 94 85
</t>
  </si>
  <si>
    <t>33 5 56 62 06 43</t>
  </si>
  <si>
    <t>33 5 56 20 78 19</t>
  </si>
  <si>
    <t>33 5 57 98 16 20</t>
  </si>
  <si>
    <t>33 5 57 34 11 38</t>
  </si>
  <si>
    <t>33 5 56 23 94 76</t>
  </si>
  <si>
    <t>33 5 57 34 32 12</t>
  </si>
  <si>
    <t xml:space="preserve">
+33 5 57 98 19 20
</t>
  </si>
  <si>
    <t xml:space="preserve">33 5 57 97 19 20
</t>
  </si>
  <si>
    <t>33 5 56 61 68 36</t>
  </si>
  <si>
    <t>33 5 56 23 92 76</t>
  </si>
  <si>
    <t>33 5 56 76 41 42</t>
  </si>
  <si>
    <t>33 5 56 30 16 16</t>
  </si>
  <si>
    <t>33 5 56 71 10 09</t>
  </si>
  <si>
    <t>magasin@cavedesauveterre.fr</t>
  </si>
  <si>
    <t>www.cavedesauveterre.fr</t>
  </si>
  <si>
    <t>domaine.maucaillou@gmail.com</t>
  </si>
  <si>
    <t>www.chateaubelrose-moncaillou.fr</t>
  </si>
  <si>
    <t>brethous@libertysurf.fr</t>
  </si>
  <si>
    <t>www.brethous.com</t>
  </si>
  <si>
    <t>chasse-pierre@orange.fr</t>
  </si>
  <si>
    <t xml:space="preserve">hubertdaron@courtade-dubuc.com </t>
  </si>
  <si>
    <t xml:space="preserve">www.courtade-dubuc.com </t>
  </si>
  <si>
    <t>contact@vignoblesdarriet.fr</t>
  </si>
  <si>
    <t>www.vignoblesdarriet.fr</t>
  </si>
  <si>
    <t>contact@thierrylurton.com</t>
  </si>
  <si>
    <t>www.thierrylurton.com</t>
  </si>
  <si>
    <t>castelneau-roquefeuil@wanadoo.fr</t>
  </si>
  <si>
    <t>www.chateaudecastelneau.com</t>
  </si>
  <si>
    <t>lopez@chateau-hermitage.com</t>
  </si>
  <si>
    <t>www.chateau-hermitage.com</t>
  </si>
  <si>
    <t>contact@lisennes.fr</t>
  </si>
  <si>
    <t>www.lisennes.fr</t>
  </si>
  <si>
    <t>chateau.des.mailles@wanadoo.fr</t>
  </si>
  <si>
    <t>http://chateau.des.mailles.monsite-orange.fr</t>
  </si>
  <si>
    <t>broustaret@broustaret.net</t>
  </si>
  <si>
    <t>www.broustaret.net</t>
  </si>
  <si>
    <t>chateau-du-mont@wanadoo.fr</t>
  </si>
  <si>
    <t>www.chateau-du-mont.com</t>
  </si>
  <si>
    <t>chateaudupayre@gmail.com</t>
  </si>
  <si>
    <t>www.chateau-du-payre.fr</t>
  </si>
  <si>
    <t>gerard.dalla-longa@chateau-faurie.com</t>
  </si>
  <si>
    <t>www.chateaufaurie.com</t>
  </si>
  <si>
    <t xml:space="preserve">bernard-yon@orange.fr </t>
  </si>
  <si>
    <t>www.vignoblesyon.com</t>
  </si>
  <si>
    <t>contact@chateau-gayon.com</t>
  </si>
  <si>
    <t>www.chateau-gayon.com</t>
  </si>
  <si>
    <t>jf.arrivet@voila.fr</t>
  </si>
  <si>
    <t>www.chateau-genisson.com</t>
  </si>
  <si>
    <t>chateaupeyruchet@wanadoo.fr</t>
  </si>
  <si>
    <t>www.chateau-peyruchet.com</t>
  </si>
  <si>
    <t>chateau-hautdelerm@orange.fr</t>
  </si>
  <si>
    <t>www.haut-de-lerm.fr</t>
  </si>
  <si>
    <t>lapeyreredutertre@wanadoo.fr</t>
  </si>
  <si>
    <t xml:space="preserve">www.chateaulapeyrere.com </t>
  </si>
  <si>
    <t xml:space="preserve">earl@lapiolette.fr </t>
  </si>
  <si>
    <t xml:space="preserve">http://lapiolette.fr </t>
  </si>
  <si>
    <t xml:space="preserve">info@chateau-lamothe.com </t>
  </si>
  <si>
    <t>www.chateau-lamothe.com</t>
  </si>
  <si>
    <t>chateau@legrandverdus.com</t>
  </si>
  <si>
    <t>www.chateaulegrandverdus.com</t>
  </si>
  <si>
    <t>h-d-p@wanadoo.fr</t>
  </si>
  <si>
    <t>www.zebordeaux.com</t>
  </si>
  <si>
    <t>chateau.memoires@orange.fr</t>
  </si>
  <si>
    <t>www.chateaumemoires.fr</t>
  </si>
  <si>
    <t>doermann.nicole@wanadoo.f</t>
  </si>
  <si>
    <t>www.chateaupascot.com</t>
  </si>
  <si>
    <t>info@chateau-perayne.com</t>
  </si>
  <si>
    <t>www.chateau-perayne.com</t>
  </si>
  <si>
    <t>contact@vignobles-masse.com</t>
  </si>
  <si>
    <t>www.vignobles-masse.com</t>
  </si>
  <si>
    <t>earl.chaussie@terre-net.fr</t>
  </si>
  <si>
    <t>www.domaine-du-cheval-blanc.com</t>
  </si>
  <si>
    <t xml:space="preserve">contact@vins-entre-deux-mers.com </t>
  </si>
  <si>
    <t>www.vins-entre-deux-mers.com</t>
  </si>
  <si>
    <t>info@cadillacgrainsnobles.com</t>
  </si>
  <si>
    <t>www.cadillaccotesdebordeaux.com</t>
  </si>
  <si>
    <t xml:space="preserve">planete@maisondesbordeaux.com </t>
  </si>
  <si>
    <t>www.planete-bordeaux.fr</t>
  </si>
  <si>
    <t>chateau-les-maubats@wanadoo.fr</t>
  </si>
  <si>
    <t>www.chateau-les-maubats.com</t>
  </si>
  <si>
    <t>vignobles.latorse@wanadoo.fr</t>
  </si>
  <si>
    <t>www.latorse.fr</t>
  </si>
  <si>
    <t>contact@vignoblesbergey.com</t>
  </si>
  <si>
    <t>www.vignoblesbergey.com</t>
  </si>
  <si>
    <t>commercial@vignoblesgarzaro.com</t>
  </si>
  <si>
    <t>www.vignoblesgarzaro.com</t>
  </si>
  <si>
    <t>tirepe@wanadoo.fr</t>
  </si>
  <si>
    <t>www.tirepe.com</t>
  </si>
  <si>
    <t>204 Esconac</t>
  </si>
  <si>
    <t>20 chemin du Rez au Ruzat</t>
  </si>
  <si>
    <t>Le Grand Janot</t>
  </si>
  <si>
    <t>5 lieu dit Saint-Seurin</t>
  </si>
  <si>
    <t>22 rue Lagrave</t>
  </si>
  <si>
    <t>6 chemin de Mouquet</t>
  </si>
  <si>
    <t>13 place du Repos</t>
  </si>
  <si>
    <t>Château de Langoiran</t>
  </si>
  <si>
    <t>103 Deyma</t>
  </si>
  <si>
    <t>4 rue Bellots des Minières</t>
  </si>
  <si>
    <t>QUINSAC</t>
  </si>
  <si>
    <t>SAINTE-GEMME</t>
  </si>
  <si>
    <t>LA REOLE</t>
  </si>
  <si>
    <t>SADIRAC-CREON</t>
  </si>
  <si>
    <t>LANGOIRAN</t>
  </si>
  <si>
    <t>VILLENAVE-DE-RIONS</t>
  </si>
  <si>
    <t>33 5 40 12 47 75</t>
  </si>
  <si>
    <t>contact@chambresdudomaine.com</t>
  </si>
  <si>
    <t>www.chambresdudomaine.com</t>
  </si>
  <si>
    <t xml:space="preserve">33 6 31 02 54 66
</t>
  </si>
  <si>
    <t>cotebordeaux33@gmail.com</t>
  </si>
  <si>
    <t>www.cotebordeaux.com</t>
  </si>
  <si>
    <t xml:space="preserve">
33 5 56 71 19 70
</t>
  </si>
  <si>
    <t xml:space="preserve">lacigogne.33@orange.fr </t>
  </si>
  <si>
    <t>www.chambres-lacigogne.fr</t>
  </si>
  <si>
    <t>33 6 70 23 99 03</t>
  </si>
  <si>
    <t>andron.christiane@orange.fr</t>
  </si>
  <si>
    <t>www.location-chambres-hotes.com</t>
  </si>
  <si>
    <t>33 6 07 25 67 29</t>
  </si>
  <si>
    <t>laparenthese.lareole@gmail.com</t>
  </si>
  <si>
    <t>http://www.laparenthese-lareole.fr</t>
  </si>
  <si>
    <t xml:space="preserve">
33 5 56 23 26 57</t>
  </si>
  <si>
    <t>prieure-de-mouquet@bbox.fr</t>
  </si>
  <si>
    <t>www.prieure-de-mouquet.com</t>
  </si>
  <si>
    <t>33 5 56 27 38 31</t>
  </si>
  <si>
    <t xml:space="preserve">contact@lerelaisdesremparts.com </t>
  </si>
  <si>
    <t>www.lerelaisdesremparts.com</t>
  </si>
  <si>
    <t>33 5 56 67 12 00</t>
  </si>
  <si>
    <t xml:space="preserve">langoyrac@hotmail.fr </t>
  </si>
  <si>
    <t>www.chateaudelangoiran.com</t>
  </si>
  <si>
    <t>33 5 56 72 16 08</t>
  </si>
  <si>
    <t>tandonnet.danielle@wanadoo.fr</t>
  </si>
  <si>
    <t>http://www.batarelles.com/</t>
  </si>
  <si>
    <t>33 5 56 71 32 41</t>
  </si>
  <si>
    <t xml:space="preserve">Frederique.Binda@orange.fr </t>
  </si>
  <si>
    <t>www.les-galantes.com</t>
  </si>
  <si>
    <t>Les Messauts</t>
  </si>
  <si>
    <t>10 B chemin de Mandin</t>
  </si>
  <si>
    <t>5 chemin de Cabiracs</t>
  </si>
  <si>
    <t>60 Les Massiots</t>
  </si>
  <si>
    <t>Naulet</t>
  </si>
  <si>
    <t>114 Lestange</t>
  </si>
  <si>
    <t>5 Gaboria</t>
  </si>
  <si>
    <t>16 Allée des Tilleuls</t>
  </si>
  <si>
    <t>1 chemin de Pétrus</t>
  </si>
  <si>
    <t>BLAIGNAC</t>
  </si>
  <si>
    <t>CARIGNAN-DE-BORDEAUX</t>
  </si>
  <si>
    <t>LAMOTHE-LANDERRON</t>
  </si>
  <si>
    <t>MOURENS</t>
  </si>
  <si>
    <t>SAINT-MACAIRE</t>
  </si>
  <si>
    <t xml:space="preserve">
33 6 25 02 33 84
</t>
  </si>
  <si>
    <t>messauts@gites-gironde.com</t>
  </si>
  <si>
    <t>www.gites-gironde.com</t>
  </si>
  <si>
    <t xml:space="preserve">33 5 56 42 72 33
</t>
  </si>
  <si>
    <t>contact@oenovilla.com</t>
  </si>
  <si>
    <t>www.oenovilla.fr</t>
  </si>
  <si>
    <t>33 5 57 97 32 70</t>
  </si>
  <si>
    <t>gite@cabirac.fr</t>
  </si>
  <si>
    <t>www.cabirac.fr</t>
  </si>
  <si>
    <t xml:space="preserve">33 5 56 61 71 76
 </t>
  </si>
  <si>
    <t>roselyne.platre@gmail.com</t>
  </si>
  <si>
    <t>www.domaine-massiots.fr</t>
  </si>
  <si>
    <t xml:space="preserve">33 6 84 42 95 26 
</t>
  </si>
  <si>
    <t>naulet33@gmail.com</t>
  </si>
  <si>
    <t>www.gite-naulet.com</t>
  </si>
  <si>
    <t>33 5 56 20 86 14</t>
  </si>
  <si>
    <t>charmet@chateau-lestange.com</t>
  </si>
  <si>
    <t>www.chateau-lestange.com</t>
  </si>
  <si>
    <t xml:space="preserve">
+33 5 56 71 99 57</t>
  </si>
  <si>
    <t>manoir@gaboria.com</t>
  </si>
  <si>
    <t>www.gites-chambres-gironde.fr</t>
  </si>
  <si>
    <t>33 5 56 62 28 38</t>
  </si>
  <si>
    <t>contact@tilleul-medieval.com</t>
  </si>
  <si>
    <t>www.tilleul-medieval.com</t>
  </si>
  <si>
    <t>33 6 08 32 29 68</t>
  </si>
  <si>
    <t>domainedepalot@free.fr</t>
  </si>
  <si>
    <t>http://domainedepalot.free.fr</t>
  </si>
  <si>
    <t>2 avenue de la Libération </t>
  </si>
  <si>
    <t>1 les Allées</t>
  </si>
  <si>
    <t>VERDELAIS</t>
  </si>
  <si>
    <t>+33 5 56 76 92 00</t>
  </si>
  <si>
    <t>contact@hotel-restaurant-chateaudelatour.com</t>
  </si>
  <si>
    <t>www.hotel-restaurant-chateaudelatour.com</t>
  </si>
  <si>
    <t>+33 5 57 98 34 90</t>
  </si>
  <si>
    <t>hostellerie.verdelais@gmail.com</t>
  </si>
  <si>
    <t>www.hostelleriegerauddegraves.com</t>
  </si>
  <si>
    <t>2, rue Saint Romain</t>
  </si>
  <si>
    <t>1 Le Peyrat</t>
  </si>
  <si>
    <t>4 Route du Pout</t>
  </si>
  <si>
    <t>5 rue de l'Eglise</t>
  </si>
  <si>
    <t>16 allée des Tilleuls</t>
  </si>
  <si>
    <t>26 place Robert Darniche</t>
  </si>
  <si>
    <t>22 place de la Prévôté</t>
  </si>
  <si>
    <t>CREON</t>
  </si>
  <si>
    <t>MONSEGUR</t>
  </si>
  <si>
    <t>33 5 56 62 33 75</t>
  </si>
  <si>
    <t xml:space="preserve">info@feuilles-dacanthe.com </t>
  </si>
  <si>
    <t>www.feuilles-dacanthe.fr</t>
  </si>
  <si>
    <t>33 5 56 61 60 28</t>
  </si>
  <si>
    <t>info@le-grand-cep.fr</t>
  </si>
  <si>
    <t>www.le-grand-cep.fr</t>
  </si>
  <si>
    <t>33 5 56 42 98 40</t>
  </si>
  <si>
    <t>restaurant.latable@gmail.com</t>
  </si>
  <si>
    <t>1 Château de Lavison Ouest</t>
  </si>
  <si>
    <r>
      <t> </t>
    </r>
    <r>
      <rPr>
        <sz val="11"/>
        <rFont val="Calibri"/>
        <family val="2"/>
      </rPr>
      <t>14 Rue de l'Abbaye</t>
    </r>
  </si>
  <si>
    <t>LOUBENS</t>
  </si>
  <si>
    <t>33 5 57 98 19 20</t>
  </si>
  <si>
    <t>33 5 56 71 48 82</t>
  </si>
  <si>
    <t>chateau.lavison@orange.fr</t>
  </si>
  <si>
    <t>www.chateau-lavison.fr</t>
  </si>
  <si>
    <t xml:space="preserve">33 5 56 67 12 00
</t>
  </si>
  <si>
    <t>chateaudelangoiran@hotmail.fr</t>
  </si>
  <si>
    <t>33 5 57 97 19 20</t>
  </si>
  <si>
    <t>33 5 56 23 01 55</t>
  </si>
  <si>
    <t>abbaye.sauve-majeure@monuments-nationaux.fr</t>
  </si>
  <si>
    <t>www.la-sauve-majeure.monuments-nationaux.fr</t>
  </si>
  <si>
    <t>9 place de la Libération</t>
  </si>
  <si>
    <t>4 rue Issartier</t>
  </si>
  <si>
    <t>62 boulevard Victor Hugo</t>
  </si>
  <si>
    <t>33 5 56 62 12 92</t>
  </si>
  <si>
    <t xml:space="preserve">cadillac@entredeuxmers.com </t>
  </si>
  <si>
    <t>www.cadillac-tourisme.com</t>
  </si>
  <si>
    <t>33 5 56 61 82 73</t>
  </si>
  <si>
    <t xml:space="preserve">info@entredeuxmers.com </t>
  </si>
  <si>
    <t>www.entredeuxmers.com</t>
  </si>
  <si>
    <t>33 5 56 23 23 00</t>
  </si>
  <si>
    <t>info@tourisme-creonnais.com</t>
  </si>
  <si>
    <t>www.tourisme-creonnais.com</t>
  </si>
  <si>
    <t>Bois de Mauquey, Route départementale 121</t>
  </si>
  <si>
    <t>SAINT-GENES-DE-LOMBAUD</t>
  </si>
  <si>
    <t>+33 6 99 74 45 67</t>
  </si>
  <si>
    <t>contact@arbor-et-sens.fr</t>
  </si>
  <si>
    <t>www.arbor-et-sens.fr</t>
  </si>
  <si>
    <t>Château Lisennes</t>
  </si>
  <si>
    <t>Maison du Patrimoine Naturel</t>
  </si>
  <si>
    <t>contact@lisennes.com</t>
  </si>
  <si>
    <t>www.lisennes.com</t>
  </si>
  <si>
    <t>hubertdaron@courtade-dubuc.com</t>
  </si>
  <si>
    <t xml:space="preserve">
+33 5 57 98 19 20</t>
  </si>
  <si>
    <t>05 40 05 06 32</t>
  </si>
  <si>
    <t>contact@entre-deux-bieres.com</t>
  </si>
  <si>
    <t>www.entre-deux-bieres.com</t>
  </si>
  <si>
    <t>aubergegirondine@orange.fr</t>
  </si>
  <si>
    <t>balateau@gmail.com</t>
  </si>
  <si>
    <t>Céline</t>
  </si>
  <si>
    <t>Wlostowicer</t>
  </si>
  <si>
    <t>SUBRA</t>
  </si>
  <si>
    <t>MALLIÉ VERDIER</t>
  </si>
  <si>
    <t>Cécile</t>
  </si>
  <si>
    <t>Claude</t>
  </si>
  <si>
    <t xml:space="preserve">Marie-Madelaine </t>
  </si>
  <si>
    <t>DARON</t>
  </si>
  <si>
    <t>Nathalie et Hubert</t>
  </si>
  <si>
    <t>LEJEUNE</t>
  </si>
  <si>
    <t xml:space="preserve">
Sandrine </t>
  </si>
  <si>
    <t>DARRIET</t>
  </si>
  <si>
    <t>LURTON</t>
  </si>
  <si>
    <t>Thierry</t>
  </si>
  <si>
    <t>de Roquefeuil</t>
  </si>
  <si>
    <t>Loïc</t>
  </si>
  <si>
    <t xml:space="preserve">LOPEZ
</t>
  </si>
  <si>
    <t>Martine et Gérard</t>
  </si>
  <si>
    <t>SOUBIE</t>
  </si>
  <si>
    <t>Jean-Luc</t>
  </si>
  <si>
    <t>Larrieu</t>
  </si>
  <si>
    <t>Laurence</t>
  </si>
  <si>
    <t>Brunet</t>
  </si>
  <si>
    <t xml:space="preserve">Jean-Christophe </t>
  </si>
  <si>
    <t>CHOUVAC</t>
  </si>
  <si>
    <t>Claire et Hervé</t>
  </si>
  <si>
    <t>LABROUSSE</t>
  </si>
  <si>
    <t>Valérie</t>
  </si>
  <si>
    <t>DALLA LONGA</t>
  </si>
  <si>
    <t>Gérard et Hélène</t>
  </si>
  <si>
    <t>Crampes</t>
  </si>
  <si>
    <t>Jean</t>
  </si>
  <si>
    <t>Arrivet</t>
  </si>
  <si>
    <t>Jean-François</t>
  </si>
  <si>
    <t>GONTHIER</t>
  </si>
  <si>
    <t>Christelle ou Valérie</t>
  </si>
  <si>
    <t>PEYRE</t>
  </si>
  <si>
    <t>Dominique et Alain</t>
  </si>
  <si>
    <t>Doermann</t>
  </si>
  <si>
    <t>Nicole</t>
  </si>
  <si>
    <t>LUDDECKE</t>
  </si>
  <si>
    <t>Monique, Henri, Nicole et Kurt</t>
  </si>
  <si>
    <t>MASSE</t>
  </si>
  <si>
    <t>Francis</t>
  </si>
  <si>
    <t>CHAUSSIE</t>
  </si>
  <si>
    <t xml:space="preserve">Denis </t>
  </si>
  <si>
    <t>PERRIER</t>
  </si>
  <si>
    <t>Carole</t>
  </si>
  <si>
    <t>LATORSE</t>
  </si>
  <si>
    <t>David</t>
  </si>
  <si>
    <t>QUEYRENS</t>
  </si>
  <si>
    <t>Patricia</t>
  </si>
  <si>
    <t xml:space="preserve">Maria et Damien
</t>
  </si>
  <si>
    <t xml:space="preserve">LE GRIX DE LA SALLE
</t>
  </si>
  <si>
    <t xml:space="preserve">THOMAS
</t>
  </si>
  <si>
    <t xml:space="preserve">CHOMBART
</t>
  </si>
  <si>
    <t xml:space="preserve">YUNG </t>
  </si>
  <si>
    <t>Rodolphe</t>
  </si>
  <si>
    <t xml:space="preserve">Menard
</t>
  </si>
  <si>
    <t xml:space="preserve">Jean-François 
</t>
  </si>
  <si>
    <t>BAUDRY</t>
  </si>
  <si>
    <t>Emma</t>
  </si>
  <si>
    <t>ALBY</t>
  </si>
  <si>
    <t>Catherine</t>
  </si>
  <si>
    <t>Château Les Maubats - Vignobles Robert Armellin</t>
  </si>
  <si>
    <t>ARMELLIN</t>
  </si>
  <si>
    <t>Robert</t>
  </si>
  <si>
    <t>GARZARO</t>
  </si>
  <si>
    <t>Etienne</t>
  </si>
  <si>
    <t xml:space="preserve">
YON</t>
  </si>
  <si>
    <t>Bernard et Guillaume</t>
  </si>
  <si>
    <t xml:space="preserve">
Queyrens</t>
  </si>
  <si>
    <t>Romain et Bernard</t>
  </si>
  <si>
    <t xml:space="preserve">
Lucas</t>
  </si>
  <si>
    <t xml:space="preserve">
Catherine</t>
  </si>
  <si>
    <t>RENZETTI</t>
  </si>
  <si>
    <t>DUCROT</t>
  </si>
  <si>
    <t>Alain</t>
  </si>
  <si>
    <t>BALGUERIE</t>
  </si>
  <si>
    <t>Axelle</t>
  </si>
  <si>
    <t>PLATRE</t>
  </si>
  <si>
    <t>Roselyne</t>
  </si>
  <si>
    <t>Toun GOEDERT et Alex BLANCKE</t>
  </si>
  <si>
    <t>CAILLARD
BEHAGHEL</t>
  </si>
  <si>
    <t>Aude
Philippe</t>
  </si>
  <si>
    <t>BLOUIN</t>
  </si>
  <si>
    <t>Agnès</t>
  </si>
  <si>
    <t>DENIS</t>
  </si>
  <si>
    <t>Véronique et Yves</t>
  </si>
  <si>
    <t>THOMAS-CHARMET</t>
  </si>
  <si>
    <t>Anne-Marie</t>
  </si>
  <si>
    <t>ROCHE</t>
  </si>
  <si>
    <t>Anne</t>
  </si>
  <si>
    <t>SEGUIER</t>
  </si>
  <si>
    <t>Florian et Emilie</t>
  </si>
  <si>
    <t>BANDELIER</t>
  </si>
  <si>
    <t>BOCQUILLON</t>
  </si>
  <si>
    <t>Sophie</t>
  </si>
  <si>
    <t>BIBONNE
DE TINGUY</t>
  </si>
  <si>
    <t>Robert
Dominique</t>
  </si>
  <si>
    <t>TANDONNET</t>
  </si>
  <si>
    <t>Danielle et André</t>
  </si>
  <si>
    <t>QUINTOIS</t>
  </si>
  <si>
    <t>Nathalie</t>
  </si>
  <si>
    <t>DURAND</t>
  </si>
  <si>
    <t>Christophe</t>
  </si>
  <si>
    <t>FORRER</t>
  </si>
  <si>
    <t>Pierre-Jean &amp; Karin</t>
  </si>
  <si>
    <t>Christophe et Julie</t>
  </si>
  <si>
    <t>POUSSARD et LIGNAC</t>
  </si>
  <si>
    <t>Vincent et Marie</t>
  </si>
  <si>
    <t>BALATEAU</t>
  </si>
  <si>
    <t>Damien</t>
  </si>
  <si>
    <t>KONINCKX</t>
  </si>
  <si>
    <t>William</t>
  </si>
  <si>
    <t/>
  </si>
  <si>
    <t>BIELSA/GUINDEUIL</t>
  </si>
  <si>
    <t>Stanislawek</t>
  </si>
  <si>
    <t>DU PAYRAT</t>
  </si>
  <si>
    <t>Olivier</t>
  </si>
  <si>
    <t>BIBONNE</t>
  </si>
  <si>
    <t>Arnaud</t>
  </si>
  <si>
    <t>MARTET</t>
  </si>
  <si>
    <t xml:space="preserve">ALBY </t>
  </si>
  <si>
    <t>PLANTON</t>
  </si>
  <si>
    <t>Rémi</t>
  </si>
  <si>
    <t>MAISON</t>
  </si>
  <si>
    <t>GIULIANI</t>
  </si>
  <si>
    <t>David et Hélène</t>
  </si>
  <si>
    <t>BARRAULT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</si>
</sst>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0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45" applyAlignment="1" applyProtection="1">
      <alignment/>
      <protection/>
    </xf>
    <xf numFmtId="0" fontId="4" fillId="0" borderId="11" xfId="45" applyBorder="1" applyAlignment="1" applyProtection="1">
      <alignment wrapText="1"/>
      <protection/>
    </xf>
    <xf numFmtId="0" fontId="5" fillId="0" borderId="11" xfId="0" applyFont="1" applyBorder="1" applyAlignment="1">
      <alignment/>
    </xf>
    <xf numFmtId="0" fontId="4" fillId="0" borderId="11" xfId="45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45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35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35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 inden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teaumemoires.fr/" TargetMode="External" /><Relationship Id="rId2" Type="http://schemas.openxmlformats.org/officeDocument/2006/relationships/hyperlink" Target="mailto:langoyrac@hotmail.fr" TargetMode="External" /><Relationship Id="rId3" Type="http://schemas.openxmlformats.org/officeDocument/2006/relationships/hyperlink" Target="mailto:naulet33@gmail.com" TargetMode="External" /><Relationship Id="rId4" Type="http://schemas.openxmlformats.org/officeDocument/2006/relationships/hyperlink" Target="http://www.hotel-restaurant-chateaudelatour.com/" TargetMode="External" /><Relationship Id="rId5" Type="http://schemas.openxmlformats.org/officeDocument/2006/relationships/hyperlink" Target="http://www.hotel-restaurant-chateaudelatour.com/" TargetMode="External" /><Relationship Id="rId6" Type="http://schemas.openxmlformats.org/officeDocument/2006/relationships/hyperlink" Target="mailto:info@feuilles-dacanthe.com" TargetMode="External" /><Relationship Id="rId7" Type="http://schemas.openxmlformats.org/officeDocument/2006/relationships/hyperlink" Target="http://www.planete-bordeaux.fr/" TargetMode="External" /><Relationship Id="rId8" Type="http://schemas.openxmlformats.org/officeDocument/2006/relationships/hyperlink" Target="http://www.entre-deux-bieres.com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B1">
      <selection activeCell="B2" sqref="B2"/>
    </sheetView>
  </sheetViews>
  <sheetFormatPr defaultColWidth="11.421875" defaultRowHeight="15"/>
  <cols>
    <col min="1" max="1" width="45.00390625" style="0" bestFit="1" customWidth="1"/>
    <col min="2" max="2" width="26.28125" style="0" customWidth="1"/>
    <col min="3" max="3" width="57.421875" style="0" bestFit="1" customWidth="1"/>
    <col min="4" max="4" width="22.00390625" style="0" customWidth="1"/>
    <col min="5" max="5" width="23.140625" style="0" customWidth="1"/>
    <col min="6" max="6" width="41.421875" style="0" bestFit="1" customWidth="1"/>
    <col min="8" max="8" width="25.421875" style="0" bestFit="1" customWidth="1"/>
    <col min="9" max="9" width="19.8515625" style="0" bestFit="1" customWidth="1"/>
    <col min="10" max="10" width="37.00390625" style="0" bestFit="1" customWidth="1"/>
    <col min="11" max="11" width="42.281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>
      <c r="A2" s="2" t="s">
        <v>50</v>
      </c>
      <c r="B2" t="s">
        <v>49</v>
      </c>
      <c r="C2" s="26" t="s">
        <v>11</v>
      </c>
      <c r="D2" s="4" t="s">
        <v>442</v>
      </c>
      <c r="E2" s="4" t="s">
        <v>441</v>
      </c>
      <c r="F2" s="4" t="s">
        <v>100</v>
      </c>
      <c r="G2" s="4" t="s">
        <v>132</v>
      </c>
      <c r="H2" s="4" t="s">
        <v>143</v>
      </c>
      <c r="I2" s="12" t="s">
        <v>174</v>
      </c>
      <c r="J2" t="s">
        <v>212</v>
      </c>
      <c r="K2" t="s">
        <v>213</v>
      </c>
    </row>
    <row r="3" spans="1:11" ht="15">
      <c r="A3" s="2" t="s">
        <v>50</v>
      </c>
      <c r="B3" t="s">
        <v>49</v>
      </c>
      <c r="C3" s="26" t="s">
        <v>12</v>
      </c>
      <c r="D3" s="4" t="s">
        <v>443</v>
      </c>
      <c r="E3" s="4" t="s">
        <v>446</v>
      </c>
      <c r="F3" s="4" t="s">
        <v>101</v>
      </c>
      <c r="G3" s="4" t="s">
        <v>133</v>
      </c>
      <c r="H3" s="4" t="s">
        <v>144</v>
      </c>
      <c r="I3" s="12" t="s">
        <v>175</v>
      </c>
      <c r="J3" s="4" t="s">
        <v>214</v>
      </c>
      <c r="K3" s="4" t="s">
        <v>215</v>
      </c>
    </row>
    <row r="4" spans="1:11" ht="15">
      <c r="A4" s="2" t="s">
        <v>50</v>
      </c>
      <c r="B4" t="s">
        <v>49</v>
      </c>
      <c r="C4" s="26" t="s">
        <v>13</v>
      </c>
      <c r="D4" s="4" t="s">
        <v>444</v>
      </c>
      <c r="E4" s="4" t="s">
        <v>445</v>
      </c>
      <c r="F4" s="4" t="s">
        <v>102</v>
      </c>
      <c r="G4" s="4" t="s">
        <v>134</v>
      </c>
      <c r="H4" s="4" t="s">
        <v>145</v>
      </c>
      <c r="I4" s="12" t="s">
        <v>176</v>
      </c>
      <c r="J4" s="4" t="s">
        <v>216</v>
      </c>
      <c r="K4" s="4" t="s">
        <v>217</v>
      </c>
    </row>
    <row r="5" spans="1:11" ht="15">
      <c r="A5" s="2" t="s">
        <v>50</v>
      </c>
      <c r="B5" t="s">
        <v>49</v>
      </c>
      <c r="C5" s="26" t="s">
        <v>14</v>
      </c>
      <c r="D5" s="4" t="s">
        <v>450</v>
      </c>
      <c r="E5" s="4" t="s">
        <v>447</v>
      </c>
      <c r="F5" s="4" t="s">
        <v>103</v>
      </c>
      <c r="G5" s="4" t="s">
        <v>135</v>
      </c>
      <c r="H5" s="4" t="s">
        <v>146</v>
      </c>
      <c r="I5" s="12" t="s">
        <v>177</v>
      </c>
      <c r="J5" t="s">
        <v>218</v>
      </c>
      <c r="K5" s="4"/>
    </row>
    <row r="6" spans="1:11" ht="15">
      <c r="A6" s="2" t="s">
        <v>50</v>
      </c>
      <c r="B6" t="s">
        <v>49</v>
      </c>
      <c r="C6" s="26" t="s">
        <v>15</v>
      </c>
      <c r="D6" s="4" t="s">
        <v>448</v>
      </c>
      <c r="E6" s="4" t="s">
        <v>449</v>
      </c>
      <c r="F6" s="4" t="s">
        <v>104</v>
      </c>
      <c r="G6" s="4" t="s">
        <v>134</v>
      </c>
      <c r="H6" s="4" t="s">
        <v>145</v>
      </c>
      <c r="I6" s="12" t="s">
        <v>178</v>
      </c>
      <c r="J6" s="4" t="s">
        <v>219</v>
      </c>
      <c r="K6" s="4" t="s">
        <v>220</v>
      </c>
    </row>
    <row r="7" spans="1:11" ht="15">
      <c r="A7" s="2" t="s">
        <v>50</v>
      </c>
      <c r="B7" t="s">
        <v>49</v>
      </c>
      <c r="C7" s="26" t="s">
        <v>16</v>
      </c>
      <c r="D7" s="10" t="s">
        <v>452</v>
      </c>
      <c r="E7" s="12" t="s">
        <v>451</v>
      </c>
      <c r="F7" s="4"/>
      <c r="G7" s="4" t="s">
        <v>135</v>
      </c>
      <c r="H7" s="4" t="s">
        <v>147</v>
      </c>
      <c r="I7" s="12" t="s">
        <v>179</v>
      </c>
      <c r="J7" s="4" t="s">
        <v>221</v>
      </c>
      <c r="K7" s="4" t="s">
        <v>222</v>
      </c>
    </row>
    <row r="8" spans="1:11" ht="15">
      <c r="A8" s="2" t="s">
        <v>50</v>
      </c>
      <c r="B8" t="s">
        <v>49</v>
      </c>
      <c r="C8" s="26" t="s">
        <v>17</v>
      </c>
      <c r="D8" s="4" t="s">
        <v>453</v>
      </c>
      <c r="E8" s="12" t="s">
        <v>454</v>
      </c>
      <c r="F8" s="4" t="s">
        <v>105</v>
      </c>
      <c r="G8" s="4" t="s">
        <v>136</v>
      </c>
      <c r="H8" s="4" t="s">
        <v>148</v>
      </c>
      <c r="I8" s="12" t="s">
        <v>180</v>
      </c>
      <c r="J8" s="4" t="s">
        <v>223</v>
      </c>
      <c r="K8" s="4" t="s">
        <v>224</v>
      </c>
    </row>
    <row r="9" spans="1:11" ht="15">
      <c r="A9" s="2" t="s">
        <v>50</v>
      </c>
      <c r="B9" t="s">
        <v>49</v>
      </c>
      <c r="C9" s="26" t="s">
        <v>18</v>
      </c>
      <c r="D9" s="4" t="s">
        <v>455</v>
      </c>
      <c r="E9" s="4" t="s">
        <v>456</v>
      </c>
      <c r="F9" s="4" t="s">
        <v>106</v>
      </c>
      <c r="G9" s="4" t="s">
        <v>133</v>
      </c>
      <c r="H9" s="4" t="s">
        <v>149</v>
      </c>
      <c r="I9" s="12" t="s">
        <v>181</v>
      </c>
      <c r="J9" s="4" t="s">
        <v>225</v>
      </c>
      <c r="K9" s="4" t="s">
        <v>226</v>
      </c>
    </row>
    <row r="10" spans="1:11" ht="15">
      <c r="A10" s="2" t="s">
        <v>50</v>
      </c>
      <c r="B10" t="s">
        <v>49</v>
      </c>
      <c r="C10" s="26" t="s">
        <v>19</v>
      </c>
      <c r="D10" s="12" t="s">
        <v>457</v>
      </c>
      <c r="E10" s="12" t="s">
        <v>458</v>
      </c>
      <c r="F10" s="4" t="s">
        <v>107</v>
      </c>
      <c r="G10" s="4" t="s">
        <v>132</v>
      </c>
      <c r="H10" s="4" t="s">
        <v>150</v>
      </c>
      <c r="I10" s="12" t="s">
        <v>182</v>
      </c>
      <c r="J10" s="4" t="s">
        <v>227</v>
      </c>
      <c r="K10" s="4" t="s">
        <v>228</v>
      </c>
    </row>
    <row r="11" spans="1:11" ht="15">
      <c r="A11" s="2" t="s">
        <v>50</v>
      </c>
      <c r="B11" t="s">
        <v>49</v>
      </c>
      <c r="C11" s="26" t="s">
        <v>20</v>
      </c>
      <c r="D11" s="4" t="s">
        <v>459</v>
      </c>
      <c r="E11" s="4" t="s">
        <v>460</v>
      </c>
      <c r="F11" s="4" t="s">
        <v>108</v>
      </c>
      <c r="G11" s="4" t="s">
        <v>137</v>
      </c>
      <c r="H11" s="4" t="s">
        <v>151</v>
      </c>
      <c r="I11" s="12" t="s">
        <v>183</v>
      </c>
      <c r="J11" s="4" t="s">
        <v>229</v>
      </c>
      <c r="K11" s="4" t="s">
        <v>230</v>
      </c>
    </row>
    <row r="12" spans="1:11" ht="15">
      <c r="A12" s="2" t="s">
        <v>50</v>
      </c>
      <c r="B12" t="s">
        <v>49</v>
      </c>
      <c r="C12" s="26" t="s">
        <v>21</v>
      </c>
      <c r="D12" s="4" t="s">
        <v>461</v>
      </c>
      <c r="E12" s="4" t="s">
        <v>462</v>
      </c>
      <c r="F12" s="4" t="s">
        <v>109</v>
      </c>
      <c r="G12" s="4" t="s">
        <v>135</v>
      </c>
      <c r="H12" s="4" t="s">
        <v>152</v>
      </c>
      <c r="I12" s="12" t="s">
        <v>184</v>
      </c>
      <c r="J12" t="s">
        <v>231</v>
      </c>
      <c r="K12" s="4" t="s">
        <v>232</v>
      </c>
    </row>
    <row r="13" spans="1:11" ht="15">
      <c r="A13" s="2" t="s">
        <v>50</v>
      </c>
      <c r="B13" t="s">
        <v>49</v>
      </c>
      <c r="C13" s="26" t="s">
        <v>22</v>
      </c>
      <c r="D13" s="4" t="s">
        <v>463</v>
      </c>
      <c r="E13" s="4" t="s">
        <v>464</v>
      </c>
      <c r="F13" s="4" t="s">
        <v>110</v>
      </c>
      <c r="G13" s="4" t="s">
        <v>135</v>
      </c>
      <c r="H13" s="4" t="s">
        <v>153</v>
      </c>
      <c r="I13" s="12" t="s">
        <v>185</v>
      </c>
      <c r="J13" s="4" t="s">
        <v>233</v>
      </c>
      <c r="K13" s="4" t="s">
        <v>234</v>
      </c>
    </row>
    <row r="14" spans="1:11" ht="15">
      <c r="A14" s="2" t="s">
        <v>50</v>
      </c>
      <c r="B14" t="s">
        <v>49</v>
      </c>
      <c r="C14" s="26" t="s">
        <v>23</v>
      </c>
      <c r="D14" s="4" t="s">
        <v>465</v>
      </c>
      <c r="E14" s="4" t="s">
        <v>466</v>
      </c>
      <c r="F14" s="4" t="s">
        <v>111</v>
      </c>
      <c r="G14" s="4" t="s">
        <v>135</v>
      </c>
      <c r="H14" s="4" t="s">
        <v>152</v>
      </c>
      <c r="I14" s="12" t="s">
        <v>186</v>
      </c>
      <c r="J14" s="4" t="s">
        <v>235</v>
      </c>
      <c r="K14" s="4" t="s">
        <v>236</v>
      </c>
    </row>
    <row r="15" spans="1:11" ht="15">
      <c r="A15" s="2" t="s">
        <v>50</v>
      </c>
      <c r="B15" t="s">
        <v>49</v>
      </c>
      <c r="C15" s="26" t="s">
        <v>24</v>
      </c>
      <c r="D15" s="4" t="s">
        <v>467</v>
      </c>
      <c r="E15" s="4" t="s">
        <v>468</v>
      </c>
      <c r="F15" s="4" t="s">
        <v>112</v>
      </c>
      <c r="G15" s="4" t="s">
        <v>135</v>
      </c>
      <c r="H15" s="4" t="s">
        <v>154</v>
      </c>
      <c r="I15" s="12" t="s">
        <v>187</v>
      </c>
      <c r="J15" s="4" t="s">
        <v>237</v>
      </c>
      <c r="K15" s="4" t="s">
        <v>238</v>
      </c>
    </row>
    <row r="16" spans="1:11" ht="15">
      <c r="A16" s="2" t="s">
        <v>50</v>
      </c>
      <c r="B16" t="s">
        <v>49</v>
      </c>
      <c r="C16" s="26" t="s">
        <v>25</v>
      </c>
      <c r="D16" s="4" t="s">
        <v>469</v>
      </c>
      <c r="E16" s="4" t="s">
        <v>470</v>
      </c>
      <c r="F16" s="4" t="s">
        <v>113</v>
      </c>
      <c r="G16" s="4" t="s">
        <v>138</v>
      </c>
      <c r="H16" s="4" t="s">
        <v>155</v>
      </c>
      <c r="I16" s="12" t="s">
        <v>188</v>
      </c>
      <c r="J16" s="4" t="s">
        <v>239</v>
      </c>
      <c r="K16" s="4" t="s">
        <v>240</v>
      </c>
    </row>
    <row r="17" spans="1:11" ht="15">
      <c r="A17" s="2" t="s">
        <v>50</v>
      </c>
      <c r="B17" t="s">
        <v>49</v>
      </c>
      <c r="C17" s="27" t="s">
        <v>26</v>
      </c>
      <c r="D17" s="12" t="s">
        <v>510</v>
      </c>
      <c r="E17" s="12" t="s">
        <v>511</v>
      </c>
      <c r="F17" s="4" t="s">
        <v>114</v>
      </c>
      <c r="G17" s="4" t="s">
        <v>132</v>
      </c>
      <c r="H17" s="4" t="s">
        <v>156</v>
      </c>
      <c r="I17" s="12" t="s">
        <v>189</v>
      </c>
      <c r="J17" s="4" t="s">
        <v>241</v>
      </c>
      <c r="K17" s="4" t="s">
        <v>242</v>
      </c>
    </row>
    <row r="18" spans="1:11" ht="15">
      <c r="A18" s="2" t="s">
        <v>50</v>
      </c>
      <c r="B18" t="s">
        <v>49</v>
      </c>
      <c r="C18" s="26" t="s">
        <v>27</v>
      </c>
      <c r="D18" s="4" t="s">
        <v>471</v>
      </c>
      <c r="E18" s="4" t="s">
        <v>472</v>
      </c>
      <c r="F18" s="4" t="s">
        <v>115</v>
      </c>
      <c r="G18" s="4" t="s">
        <v>139</v>
      </c>
      <c r="H18" s="4" t="s">
        <v>157</v>
      </c>
      <c r="I18" s="12" t="s">
        <v>190</v>
      </c>
      <c r="J18" s="4" t="s">
        <v>243</v>
      </c>
      <c r="K18" s="4" t="s">
        <v>244</v>
      </c>
    </row>
    <row r="19" spans="1:11" ht="15">
      <c r="A19" s="2" t="s">
        <v>50</v>
      </c>
      <c r="B19" t="s">
        <v>49</v>
      </c>
      <c r="C19" s="26" t="s">
        <v>28</v>
      </c>
      <c r="D19" s="4" t="s">
        <v>473</v>
      </c>
      <c r="E19" s="4" t="s">
        <v>474</v>
      </c>
      <c r="F19" s="4"/>
      <c r="G19" s="4" t="s">
        <v>139</v>
      </c>
      <c r="H19" s="4" t="s">
        <v>158</v>
      </c>
      <c r="I19" s="12" t="s">
        <v>191</v>
      </c>
      <c r="J19" t="s">
        <v>245</v>
      </c>
      <c r="K19" s="4" t="s">
        <v>246</v>
      </c>
    </row>
    <row r="20" spans="1:11" ht="15">
      <c r="A20" s="2" t="s">
        <v>50</v>
      </c>
      <c r="B20" t="s">
        <v>49</v>
      </c>
      <c r="C20" s="27" t="s">
        <v>29</v>
      </c>
      <c r="D20" s="12" t="s">
        <v>512</v>
      </c>
      <c r="E20" s="10" t="s">
        <v>513</v>
      </c>
      <c r="F20" s="4" t="s">
        <v>116</v>
      </c>
      <c r="G20" s="4" t="s">
        <v>135</v>
      </c>
      <c r="H20" s="4" t="s">
        <v>147</v>
      </c>
      <c r="I20" s="12" t="s">
        <v>192</v>
      </c>
      <c r="J20" s="4" t="s">
        <v>247</v>
      </c>
      <c r="K20" s="4" t="s">
        <v>248</v>
      </c>
    </row>
    <row r="21" spans="1:11" ht="15">
      <c r="A21" s="2" t="s">
        <v>50</v>
      </c>
      <c r="B21" t="s">
        <v>49</v>
      </c>
      <c r="C21" s="26" t="s">
        <v>30</v>
      </c>
      <c r="D21" s="4" t="s">
        <v>475</v>
      </c>
      <c r="E21" s="4" t="s">
        <v>476</v>
      </c>
      <c r="F21" s="4" t="s">
        <v>117</v>
      </c>
      <c r="G21" s="4" t="s">
        <v>132</v>
      </c>
      <c r="H21" s="4" t="s">
        <v>159</v>
      </c>
      <c r="I21" s="12" t="s">
        <v>193</v>
      </c>
      <c r="J21" s="4" t="s">
        <v>249</v>
      </c>
      <c r="K21" s="4" t="s">
        <v>250</v>
      </c>
    </row>
    <row r="22" spans="1:11" ht="15">
      <c r="A22" s="2" t="s">
        <v>50</v>
      </c>
      <c r="B22" t="s">
        <v>49</v>
      </c>
      <c r="C22" s="27" t="s">
        <v>31</v>
      </c>
      <c r="D22" s="12" t="s">
        <v>514</v>
      </c>
      <c r="E22" s="12" t="s">
        <v>515</v>
      </c>
      <c r="F22" s="4" t="s">
        <v>118</v>
      </c>
      <c r="G22" s="4" t="s">
        <v>140</v>
      </c>
      <c r="H22" s="4" t="s">
        <v>160</v>
      </c>
      <c r="I22" s="12" t="s">
        <v>194</v>
      </c>
      <c r="J22" s="4" t="s">
        <v>251</v>
      </c>
      <c r="K22" s="4" t="s">
        <v>252</v>
      </c>
    </row>
    <row r="23" spans="1:11" ht="15">
      <c r="A23" s="2" t="s">
        <v>50</v>
      </c>
      <c r="B23" t="s">
        <v>49</v>
      </c>
      <c r="C23" s="26" t="s">
        <v>32</v>
      </c>
      <c r="D23" s="4" t="s">
        <v>477</v>
      </c>
      <c r="E23" s="4" t="s">
        <v>478</v>
      </c>
      <c r="F23" s="4" t="s">
        <v>119</v>
      </c>
      <c r="G23" s="4" t="s">
        <v>139</v>
      </c>
      <c r="H23" s="4" t="s">
        <v>161</v>
      </c>
      <c r="I23" s="12" t="s">
        <v>195</v>
      </c>
      <c r="J23" s="4" t="s">
        <v>253</v>
      </c>
      <c r="K23" s="4" t="s">
        <v>254</v>
      </c>
    </row>
    <row r="24" spans="1:11" ht="15">
      <c r="A24" s="2" t="s">
        <v>50</v>
      </c>
      <c r="B24" t="s">
        <v>49</v>
      </c>
      <c r="C24" s="26" t="s">
        <v>33</v>
      </c>
      <c r="D24" s="12" t="s">
        <v>496</v>
      </c>
      <c r="E24" s="12" t="s">
        <v>493</v>
      </c>
      <c r="F24" s="4" t="s">
        <v>120</v>
      </c>
      <c r="G24" s="4" t="s">
        <v>141</v>
      </c>
      <c r="H24" s="4" t="s">
        <v>162</v>
      </c>
      <c r="I24" s="12" t="s">
        <v>196</v>
      </c>
      <c r="J24" s="4" t="s">
        <v>255</v>
      </c>
      <c r="K24" s="4" t="s">
        <v>256</v>
      </c>
    </row>
    <row r="25" spans="1:11" ht="15">
      <c r="A25" s="2" t="s">
        <v>50</v>
      </c>
      <c r="B25" t="s">
        <v>49</v>
      </c>
      <c r="C25" s="26" t="s">
        <v>34</v>
      </c>
      <c r="D25" s="12" t="s">
        <v>494</v>
      </c>
      <c r="E25" s="12" t="s">
        <v>495</v>
      </c>
      <c r="F25" s="4"/>
      <c r="G25" s="4" t="s">
        <v>133</v>
      </c>
      <c r="H25" s="4" t="s">
        <v>144</v>
      </c>
      <c r="I25" s="12" t="s">
        <v>197</v>
      </c>
      <c r="J25" s="4" t="s">
        <v>257</v>
      </c>
      <c r="K25" s="4" t="s">
        <v>258</v>
      </c>
    </row>
    <row r="26" spans="1:11" ht="15">
      <c r="A26" s="2" t="s">
        <v>50</v>
      </c>
      <c r="B26" t="s">
        <v>49</v>
      </c>
      <c r="C26" s="26" t="s">
        <v>35</v>
      </c>
      <c r="D26" s="4" t="s">
        <v>497</v>
      </c>
      <c r="E26" s="4" t="s">
        <v>498</v>
      </c>
      <c r="F26" s="4" t="s">
        <v>121</v>
      </c>
      <c r="G26" s="4" t="s">
        <v>135</v>
      </c>
      <c r="H26" s="4" t="s">
        <v>163</v>
      </c>
      <c r="I26" s="12" t="s">
        <v>198</v>
      </c>
      <c r="J26" s="4" t="s">
        <v>259</v>
      </c>
      <c r="K26" s="4" t="s">
        <v>260</v>
      </c>
    </row>
    <row r="27" spans="1:11" ht="15">
      <c r="A27" s="2" t="s">
        <v>50</v>
      </c>
      <c r="B27" t="s">
        <v>49</v>
      </c>
      <c r="C27" s="26" t="s">
        <v>36</v>
      </c>
      <c r="D27" s="24" t="s">
        <v>499</v>
      </c>
      <c r="E27" s="24" t="s">
        <v>500</v>
      </c>
      <c r="F27" s="4"/>
      <c r="G27" s="4" t="s">
        <v>139</v>
      </c>
      <c r="H27" s="4" t="s">
        <v>164</v>
      </c>
      <c r="I27" s="12" t="s">
        <v>199</v>
      </c>
      <c r="J27" s="4" t="s">
        <v>261</v>
      </c>
      <c r="K27" s="14" t="s">
        <v>262</v>
      </c>
    </row>
    <row r="28" spans="1:11" ht="15">
      <c r="A28" s="2" t="s">
        <v>50</v>
      </c>
      <c r="B28" t="s">
        <v>49</v>
      </c>
      <c r="C28" s="26" t="s">
        <v>37</v>
      </c>
      <c r="D28" t="s">
        <v>479</v>
      </c>
      <c r="E28" t="s">
        <v>480</v>
      </c>
      <c r="F28" s="4" t="s">
        <v>122</v>
      </c>
      <c r="G28" s="4" t="s">
        <v>134</v>
      </c>
      <c r="H28" s="4" t="s">
        <v>165</v>
      </c>
      <c r="I28" s="12" t="s">
        <v>200</v>
      </c>
      <c r="J28" s="4" t="s">
        <v>263</v>
      </c>
      <c r="K28" s="4" t="s">
        <v>264</v>
      </c>
    </row>
    <row r="29" spans="1:11" ht="15">
      <c r="A29" s="2" t="s">
        <v>50</v>
      </c>
      <c r="B29" t="s">
        <v>49</v>
      </c>
      <c r="C29" s="26" t="s">
        <v>38</v>
      </c>
      <c r="D29" t="s">
        <v>481</v>
      </c>
      <c r="E29" t="s">
        <v>482</v>
      </c>
      <c r="F29" s="4"/>
      <c r="G29" s="4" t="s">
        <v>139</v>
      </c>
      <c r="H29" s="4" t="s">
        <v>166</v>
      </c>
      <c r="I29" s="12" t="s">
        <v>201</v>
      </c>
      <c r="J29" s="4" t="s">
        <v>265</v>
      </c>
      <c r="K29" s="4" t="s">
        <v>266</v>
      </c>
    </row>
    <row r="30" spans="1:11" ht="15">
      <c r="A30" s="2" t="s">
        <v>50</v>
      </c>
      <c r="B30" t="s">
        <v>49</v>
      </c>
      <c r="C30" s="26" t="s">
        <v>39</v>
      </c>
      <c r="D30" t="s">
        <v>483</v>
      </c>
      <c r="E30" t="s">
        <v>484</v>
      </c>
      <c r="F30" s="4" t="s">
        <v>123</v>
      </c>
      <c r="G30" s="4" t="s">
        <v>137</v>
      </c>
      <c r="H30" s="4" t="s">
        <v>167</v>
      </c>
      <c r="I30" s="12" t="s">
        <v>202</v>
      </c>
      <c r="J30" s="4" t="s">
        <v>267</v>
      </c>
      <c r="K30" s="4" t="s">
        <v>268</v>
      </c>
    </row>
    <row r="31" spans="1:11" ht="15">
      <c r="A31" s="2" t="s">
        <v>50</v>
      </c>
      <c r="B31" t="s">
        <v>49</v>
      </c>
      <c r="C31" s="26" t="s">
        <v>40</v>
      </c>
      <c r="D31" t="s">
        <v>485</v>
      </c>
      <c r="E31" t="s">
        <v>486</v>
      </c>
      <c r="F31" s="4" t="s">
        <v>124</v>
      </c>
      <c r="G31" s="4" t="s">
        <v>139</v>
      </c>
      <c r="H31" s="4" t="s">
        <v>158</v>
      </c>
      <c r="I31" s="12" t="s">
        <v>203</v>
      </c>
      <c r="J31" s="4" t="s">
        <v>269</v>
      </c>
      <c r="K31" s="4" t="s">
        <v>270</v>
      </c>
    </row>
    <row r="32" spans="1:11" ht="15">
      <c r="A32" s="2" t="s">
        <v>50</v>
      </c>
      <c r="B32" t="s">
        <v>49</v>
      </c>
      <c r="C32" s="26" t="s">
        <v>41</v>
      </c>
      <c r="D32" t="s">
        <v>487</v>
      </c>
      <c r="E32" t="s">
        <v>488</v>
      </c>
      <c r="F32" s="4" t="s">
        <v>125</v>
      </c>
      <c r="G32" s="4" t="s">
        <v>133</v>
      </c>
      <c r="H32" s="4" t="s">
        <v>168</v>
      </c>
      <c r="I32" s="12" t="s">
        <v>204</v>
      </c>
      <c r="J32" s="4" t="s">
        <v>271</v>
      </c>
      <c r="K32" s="4" t="s">
        <v>272</v>
      </c>
    </row>
    <row r="33" spans="1:11" ht="15">
      <c r="A33" s="2" t="s">
        <v>50</v>
      </c>
      <c r="B33" t="s">
        <v>49</v>
      </c>
      <c r="C33" s="26" t="s">
        <v>42</v>
      </c>
      <c r="D33" t="s">
        <v>501</v>
      </c>
      <c r="E33" t="s">
        <v>502</v>
      </c>
      <c r="F33" s="4" t="s">
        <v>126</v>
      </c>
      <c r="G33" s="4" t="s">
        <v>135</v>
      </c>
      <c r="H33" s="4" t="s">
        <v>146</v>
      </c>
      <c r="I33" s="12" t="s">
        <v>205</v>
      </c>
      <c r="J33" s="4" t="s">
        <v>273</v>
      </c>
      <c r="K33" s="4" t="s">
        <v>274</v>
      </c>
    </row>
    <row r="34" spans="1:11" ht="15">
      <c r="A34" s="2" t="s">
        <v>50</v>
      </c>
      <c r="B34" t="s">
        <v>49</v>
      </c>
      <c r="C34" s="26" t="s">
        <v>43</v>
      </c>
      <c r="D34" s="4" t="s">
        <v>503</v>
      </c>
      <c r="E34" s="4" t="s">
        <v>504</v>
      </c>
      <c r="F34" s="4" t="s">
        <v>127</v>
      </c>
      <c r="G34" s="4" t="s">
        <v>136</v>
      </c>
      <c r="H34" s="4" t="s">
        <v>169</v>
      </c>
      <c r="I34" s="12" t="s">
        <v>206</v>
      </c>
      <c r="J34" s="4" t="s">
        <v>275</v>
      </c>
      <c r="K34" s="4" t="s">
        <v>276</v>
      </c>
    </row>
    <row r="35" spans="1:11" ht="15">
      <c r="A35" s="2" t="s">
        <v>50</v>
      </c>
      <c r="B35" t="s">
        <v>49</v>
      </c>
      <c r="C35" s="28" t="s">
        <v>505</v>
      </c>
      <c r="D35" s="4" t="s">
        <v>506</v>
      </c>
      <c r="E35" s="4" t="s">
        <v>507</v>
      </c>
      <c r="F35" s="9" t="s">
        <v>44</v>
      </c>
      <c r="G35" s="4" t="s">
        <v>138</v>
      </c>
      <c r="H35" s="4" t="s">
        <v>170</v>
      </c>
      <c r="I35" s="12" t="s">
        <v>207</v>
      </c>
      <c r="J35" s="4" t="s">
        <v>277</v>
      </c>
      <c r="K35" s="4" t="s">
        <v>278</v>
      </c>
    </row>
    <row r="36" spans="1:11" ht="15">
      <c r="A36" s="2" t="s">
        <v>50</v>
      </c>
      <c r="B36" t="s">
        <v>49</v>
      </c>
      <c r="C36" s="26" t="s">
        <v>45</v>
      </c>
      <c r="D36" s="4" t="s">
        <v>489</v>
      </c>
      <c r="E36" s="4" t="s">
        <v>490</v>
      </c>
      <c r="F36" s="4" t="s">
        <v>128</v>
      </c>
      <c r="G36" s="4" t="s">
        <v>133</v>
      </c>
      <c r="H36" s="4" t="s">
        <v>168</v>
      </c>
      <c r="I36" s="12" t="s">
        <v>208</v>
      </c>
      <c r="J36" s="4" t="s">
        <v>279</v>
      </c>
      <c r="K36" s="4" t="s">
        <v>280</v>
      </c>
    </row>
    <row r="37" spans="1:11" ht="15">
      <c r="A37" s="2" t="s">
        <v>50</v>
      </c>
      <c r="B37" t="s">
        <v>49</v>
      </c>
      <c r="C37" s="26" t="s">
        <v>46</v>
      </c>
      <c r="D37" s="4" t="s">
        <v>491</v>
      </c>
      <c r="E37" s="4" t="s">
        <v>492</v>
      </c>
      <c r="F37" s="4" t="s">
        <v>129</v>
      </c>
      <c r="G37" s="4" t="s">
        <v>139</v>
      </c>
      <c r="H37" s="4" t="s">
        <v>171</v>
      </c>
      <c r="I37" s="12" t="s">
        <v>209</v>
      </c>
      <c r="J37" s="4" t="s">
        <v>281</v>
      </c>
      <c r="K37" s="4" t="s">
        <v>282</v>
      </c>
    </row>
    <row r="38" spans="1:11" ht="15">
      <c r="A38" s="2" t="s">
        <v>50</v>
      </c>
      <c r="B38" t="s">
        <v>49</v>
      </c>
      <c r="C38" s="6" t="s">
        <v>47</v>
      </c>
      <c r="D38" s="4" t="s">
        <v>508</v>
      </c>
      <c r="E38" s="4" t="s">
        <v>509</v>
      </c>
      <c r="F38" s="8" t="s">
        <v>130</v>
      </c>
      <c r="G38" s="8">
        <v>33750</v>
      </c>
      <c r="H38" s="3" t="s">
        <v>172</v>
      </c>
      <c r="I38" s="13" t="s">
        <v>210</v>
      </c>
      <c r="J38" s="3" t="s">
        <v>283</v>
      </c>
      <c r="K38" s="8" t="s">
        <v>284</v>
      </c>
    </row>
    <row r="39" spans="1:11" ht="15">
      <c r="A39" s="2" t="s">
        <v>50</v>
      </c>
      <c r="B39" t="s">
        <v>61</v>
      </c>
      <c r="C39" s="25" t="s">
        <v>51</v>
      </c>
      <c r="D39" s="4"/>
      <c r="E39" s="4"/>
      <c r="F39" s="4" t="s">
        <v>287</v>
      </c>
      <c r="G39" s="4" t="s">
        <v>134</v>
      </c>
      <c r="H39" s="4" t="s">
        <v>297</v>
      </c>
      <c r="I39" s="10" t="s">
        <v>303</v>
      </c>
      <c r="J39" s="4" t="s">
        <v>304</v>
      </c>
      <c r="K39" s="4" t="s">
        <v>305</v>
      </c>
    </row>
    <row r="40" spans="1:11" ht="15">
      <c r="A40" s="2" t="s">
        <v>50</v>
      </c>
      <c r="B40" t="s">
        <v>61</v>
      </c>
      <c r="C40" s="4" t="s">
        <v>52</v>
      </c>
      <c r="D40" t="s">
        <v>517</v>
      </c>
      <c r="E40" t="s">
        <v>518</v>
      </c>
      <c r="F40" s="4" t="s">
        <v>288</v>
      </c>
      <c r="G40" s="4" t="s">
        <v>133</v>
      </c>
      <c r="H40" s="4" t="s">
        <v>144</v>
      </c>
      <c r="I40" s="12" t="s">
        <v>306</v>
      </c>
      <c r="J40" s="4" t="s">
        <v>307</v>
      </c>
      <c r="K40" s="4" t="s">
        <v>308</v>
      </c>
    </row>
    <row r="41" spans="1:11" ht="15">
      <c r="A41" s="2" t="s">
        <v>50</v>
      </c>
      <c r="B41" t="s">
        <v>61</v>
      </c>
      <c r="C41" s="4" t="s">
        <v>53</v>
      </c>
      <c r="D41" t="s">
        <v>528</v>
      </c>
      <c r="E41" t="s">
        <v>529</v>
      </c>
      <c r="F41" s="4" t="s">
        <v>289</v>
      </c>
      <c r="G41" s="4" t="s">
        <v>138</v>
      </c>
      <c r="H41" s="4" t="s">
        <v>298</v>
      </c>
      <c r="I41" s="12" t="s">
        <v>309</v>
      </c>
      <c r="J41" s="4" t="s">
        <v>310</v>
      </c>
      <c r="K41" s="4" t="s">
        <v>311</v>
      </c>
    </row>
    <row r="42" spans="1:11" ht="15">
      <c r="A42" s="2" t="s">
        <v>50</v>
      </c>
      <c r="B42" t="s">
        <v>61</v>
      </c>
      <c r="C42" s="4" t="s">
        <v>54</v>
      </c>
      <c r="D42" s="4"/>
      <c r="E42" s="4"/>
      <c r="F42" s="4" t="s">
        <v>290</v>
      </c>
      <c r="G42" s="4" t="s">
        <v>138</v>
      </c>
      <c r="H42" s="4" t="s">
        <v>170</v>
      </c>
      <c r="I42" s="10" t="s">
        <v>312</v>
      </c>
      <c r="J42" s="4" t="s">
        <v>313</v>
      </c>
      <c r="K42" s="4" t="s">
        <v>314</v>
      </c>
    </row>
    <row r="43" spans="1:11" ht="15">
      <c r="A43" s="2" t="s">
        <v>50</v>
      </c>
      <c r="B43" t="s">
        <v>61</v>
      </c>
      <c r="C43" s="4" t="s">
        <v>55</v>
      </c>
      <c r="D43" t="s">
        <v>532</v>
      </c>
      <c r="E43" t="s">
        <v>533</v>
      </c>
      <c r="F43" s="4" t="s">
        <v>291</v>
      </c>
      <c r="G43" s="4" t="s">
        <v>142</v>
      </c>
      <c r="H43" s="4" t="s">
        <v>299</v>
      </c>
      <c r="I43" s="10" t="s">
        <v>315</v>
      </c>
      <c r="J43" s="4" t="s">
        <v>316</v>
      </c>
      <c r="K43" t="s">
        <v>317</v>
      </c>
    </row>
    <row r="44" spans="1:11" ht="15">
      <c r="A44" s="2" t="s">
        <v>50</v>
      </c>
      <c r="B44" t="s">
        <v>61</v>
      </c>
      <c r="C44" s="4" t="s">
        <v>56</v>
      </c>
      <c r="D44" t="s">
        <v>536</v>
      </c>
      <c r="E44" t="s">
        <v>533</v>
      </c>
      <c r="F44" s="4" t="s">
        <v>292</v>
      </c>
      <c r="G44" s="4" t="s">
        <v>133</v>
      </c>
      <c r="H44" s="4" t="s">
        <v>300</v>
      </c>
      <c r="I44" s="12" t="s">
        <v>318</v>
      </c>
      <c r="J44" s="4" t="s">
        <v>319</v>
      </c>
      <c r="K44" s="4" t="s">
        <v>320</v>
      </c>
    </row>
    <row r="45" spans="1:11" ht="15">
      <c r="A45" s="2" t="s">
        <v>50</v>
      </c>
      <c r="B45" t="s">
        <v>61</v>
      </c>
      <c r="C45" s="4" t="s">
        <v>57</v>
      </c>
      <c r="D45" t="s">
        <v>537</v>
      </c>
      <c r="E45" t="s">
        <v>538</v>
      </c>
      <c r="F45" s="4" t="s">
        <v>293</v>
      </c>
      <c r="G45" s="4" t="s">
        <v>135</v>
      </c>
      <c r="H45" s="4" t="s">
        <v>153</v>
      </c>
      <c r="I45" s="10" t="s">
        <v>321</v>
      </c>
      <c r="J45" s="4" t="s">
        <v>322</v>
      </c>
      <c r="K45" s="4" t="s">
        <v>323</v>
      </c>
    </row>
    <row r="46" spans="1:11" ht="30">
      <c r="A46" s="2" t="s">
        <v>50</v>
      </c>
      <c r="B46" t="s">
        <v>61</v>
      </c>
      <c r="C46" s="5" t="s">
        <v>58</v>
      </c>
      <c r="D46" s="29" t="s">
        <v>539</v>
      </c>
      <c r="E46" s="29" t="s">
        <v>540</v>
      </c>
      <c r="F46" s="4" t="s">
        <v>294</v>
      </c>
      <c r="G46" s="4" t="s">
        <v>141</v>
      </c>
      <c r="H46" s="4" t="s">
        <v>301</v>
      </c>
      <c r="I46" s="10" t="s">
        <v>324</v>
      </c>
      <c r="J46" s="15" t="s">
        <v>325</v>
      </c>
      <c r="K46" s="4" t="s">
        <v>326</v>
      </c>
    </row>
    <row r="47" spans="1:11" ht="15">
      <c r="A47" s="2" t="s">
        <v>50</v>
      </c>
      <c r="B47" t="s">
        <v>61</v>
      </c>
      <c r="C47" s="4" t="s">
        <v>59</v>
      </c>
      <c r="D47" t="s">
        <v>541</v>
      </c>
      <c r="E47" t="s">
        <v>542</v>
      </c>
      <c r="F47" s="4" t="s">
        <v>295</v>
      </c>
      <c r="G47" s="4" t="s">
        <v>141</v>
      </c>
      <c r="H47" s="4" t="s">
        <v>302</v>
      </c>
      <c r="I47" s="10" t="s">
        <v>327</v>
      </c>
      <c r="J47" s="4" t="s">
        <v>328</v>
      </c>
      <c r="K47" s="4" t="s">
        <v>329</v>
      </c>
    </row>
    <row r="48" spans="1:11" ht="15">
      <c r="A48" s="2" t="s">
        <v>50</v>
      </c>
      <c r="B48" t="s">
        <v>61</v>
      </c>
      <c r="C48" s="25" t="s">
        <v>60</v>
      </c>
      <c r="D48" s="4"/>
      <c r="E48" s="4"/>
      <c r="F48" s="4" t="s">
        <v>296</v>
      </c>
      <c r="G48" s="4" t="s">
        <v>142</v>
      </c>
      <c r="H48" s="4" t="s">
        <v>299</v>
      </c>
      <c r="I48" s="10" t="s">
        <v>330</v>
      </c>
      <c r="J48" s="4" t="s">
        <v>331</v>
      </c>
      <c r="K48" s="4" t="s">
        <v>332</v>
      </c>
    </row>
    <row r="49" spans="1:11" ht="15">
      <c r="A49" s="2" t="s">
        <v>50</v>
      </c>
      <c r="B49" t="s">
        <v>61</v>
      </c>
      <c r="C49" s="4" t="s">
        <v>62</v>
      </c>
      <c r="D49" t="s">
        <v>523</v>
      </c>
      <c r="E49" s="4"/>
      <c r="F49" s="4" t="s">
        <v>333</v>
      </c>
      <c r="G49" s="4" t="s">
        <v>142</v>
      </c>
      <c r="H49" s="4" t="s">
        <v>342</v>
      </c>
      <c r="I49" s="12" t="s">
        <v>347</v>
      </c>
      <c r="J49" s="12" t="s">
        <v>348</v>
      </c>
      <c r="K49" s="12" t="s">
        <v>349</v>
      </c>
    </row>
    <row r="50" spans="1:11" ht="15">
      <c r="A50" s="2" t="s">
        <v>50</v>
      </c>
      <c r="B50" t="s">
        <v>61</v>
      </c>
      <c r="C50" s="25" t="s">
        <v>63</v>
      </c>
      <c r="D50" s="4"/>
      <c r="E50" s="4"/>
      <c r="F50" s="4" t="s">
        <v>334</v>
      </c>
      <c r="G50" s="4" t="s">
        <v>134</v>
      </c>
      <c r="H50" s="4" t="s">
        <v>145</v>
      </c>
      <c r="I50" s="12" t="s">
        <v>350</v>
      </c>
      <c r="J50" s="12" t="s">
        <v>351</v>
      </c>
      <c r="K50" s="12" t="s">
        <v>352</v>
      </c>
    </row>
    <row r="51" spans="1:11" ht="15">
      <c r="A51" s="2" t="s">
        <v>50</v>
      </c>
      <c r="B51" t="s">
        <v>61</v>
      </c>
      <c r="C51" s="4" t="s">
        <v>64</v>
      </c>
      <c r="D51" t="s">
        <v>526</v>
      </c>
      <c r="E51" t="s">
        <v>527</v>
      </c>
      <c r="F51" s="4" t="s">
        <v>335</v>
      </c>
      <c r="G51" s="4" t="s">
        <v>134</v>
      </c>
      <c r="H51" s="4" t="s">
        <v>343</v>
      </c>
      <c r="I51" s="12" t="s">
        <v>353</v>
      </c>
      <c r="J51" s="12" t="s">
        <v>354</v>
      </c>
      <c r="K51" s="12" t="s">
        <v>355</v>
      </c>
    </row>
    <row r="52" spans="1:11" ht="15">
      <c r="A52" s="2" t="s">
        <v>50</v>
      </c>
      <c r="B52" t="s">
        <v>61</v>
      </c>
      <c r="C52" s="4" t="s">
        <v>65</v>
      </c>
      <c r="D52" t="s">
        <v>521</v>
      </c>
      <c r="E52" t="s">
        <v>522</v>
      </c>
      <c r="F52" s="4" t="s">
        <v>336</v>
      </c>
      <c r="G52" s="4" t="s">
        <v>142</v>
      </c>
      <c r="H52" s="4" t="s">
        <v>344</v>
      </c>
      <c r="I52" s="12" t="s">
        <v>356</v>
      </c>
      <c r="J52" s="12" t="s">
        <v>357</v>
      </c>
      <c r="K52" s="12" t="s">
        <v>358</v>
      </c>
    </row>
    <row r="53" spans="1:11" ht="30">
      <c r="A53" s="2" t="s">
        <v>50</v>
      </c>
      <c r="B53" t="s">
        <v>61</v>
      </c>
      <c r="C53" s="4" t="s">
        <v>66</v>
      </c>
      <c r="D53" s="29" t="s">
        <v>524</v>
      </c>
      <c r="E53" s="29" t="s">
        <v>525</v>
      </c>
      <c r="F53" s="4" t="s">
        <v>337</v>
      </c>
      <c r="G53" s="4" t="s">
        <v>135</v>
      </c>
      <c r="H53" s="4" t="s">
        <v>345</v>
      </c>
      <c r="I53" s="12" t="s">
        <v>359</v>
      </c>
      <c r="J53" s="17" t="s">
        <v>360</v>
      </c>
      <c r="K53" s="12" t="s">
        <v>361</v>
      </c>
    </row>
    <row r="54" spans="1:11" ht="15.75">
      <c r="A54" s="2" t="s">
        <v>50</v>
      </c>
      <c r="B54" t="s">
        <v>61</v>
      </c>
      <c r="C54" s="5" t="s">
        <v>67</v>
      </c>
      <c r="D54" t="s">
        <v>530</v>
      </c>
      <c r="E54" t="s">
        <v>531</v>
      </c>
      <c r="F54" s="4" t="s">
        <v>338</v>
      </c>
      <c r="G54" s="4" t="s">
        <v>134</v>
      </c>
      <c r="H54" s="4" t="s">
        <v>297</v>
      </c>
      <c r="I54" s="12" t="s">
        <v>362</v>
      </c>
      <c r="J54" s="12" t="s">
        <v>363</v>
      </c>
      <c r="K54" s="12" t="s">
        <v>364</v>
      </c>
    </row>
    <row r="55" spans="1:11" ht="15">
      <c r="A55" s="2" t="s">
        <v>50</v>
      </c>
      <c r="B55" t="s">
        <v>61</v>
      </c>
      <c r="C55" s="4" t="s">
        <v>68</v>
      </c>
      <c r="D55" t="s">
        <v>534</v>
      </c>
      <c r="E55" t="s">
        <v>535</v>
      </c>
      <c r="F55" s="4" t="s">
        <v>339</v>
      </c>
      <c r="G55" s="4" t="s">
        <v>138</v>
      </c>
      <c r="H55" s="4" t="s">
        <v>298</v>
      </c>
      <c r="I55" s="12" t="s">
        <v>365</v>
      </c>
      <c r="J55" s="12" t="s">
        <v>366</v>
      </c>
      <c r="K55" s="12" t="s">
        <v>367</v>
      </c>
    </row>
    <row r="56" spans="1:11" ht="15">
      <c r="A56" s="2" t="s">
        <v>50</v>
      </c>
      <c r="B56" t="s">
        <v>61</v>
      </c>
      <c r="C56" s="4" t="s">
        <v>69</v>
      </c>
      <c r="D56" t="s">
        <v>516</v>
      </c>
      <c r="E56" t="s">
        <v>480</v>
      </c>
      <c r="F56" s="16" t="s">
        <v>340</v>
      </c>
      <c r="G56" s="4" t="s">
        <v>139</v>
      </c>
      <c r="H56" s="4" t="s">
        <v>346</v>
      </c>
      <c r="I56" s="12" t="s">
        <v>368</v>
      </c>
      <c r="J56" s="12" t="s">
        <v>369</v>
      </c>
      <c r="K56" s="12" t="s">
        <v>370</v>
      </c>
    </row>
    <row r="57" spans="1:11" ht="15">
      <c r="A57" s="2" t="s">
        <v>50</v>
      </c>
      <c r="B57" t="s">
        <v>61</v>
      </c>
      <c r="C57" s="4" t="s">
        <v>70</v>
      </c>
      <c r="D57" t="s">
        <v>519</v>
      </c>
      <c r="E57" t="s">
        <v>520</v>
      </c>
      <c r="F57" s="4" t="s">
        <v>341</v>
      </c>
      <c r="G57" s="4" t="s">
        <v>137</v>
      </c>
      <c r="H57" s="4" t="s">
        <v>151</v>
      </c>
      <c r="I57" s="12" t="s">
        <v>371</v>
      </c>
      <c r="J57" s="12" t="s">
        <v>372</v>
      </c>
      <c r="K57" s="12" t="s">
        <v>373</v>
      </c>
    </row>
    <row r="58" spans="1:11" ht="15">
      <c r="A58" s="2" t="s">
        <v>50</v>
      </c>
      <c r="B58" t="s">
        <v>61</v>
      </c>
      <c r="C58" s="6" t="s">
        <v>71</v>
      </c>
      <c r="D58" s="4" t="s">
        <v>545</v>
      </c>
      <c r="E58" s="4" t="s">
        <v>546</v>
      </c>
      <c r="F58" s="8" t="s">
        <v>374</v>
      </c>
      <c r="G58" s="8">
        <v>33410</v>
      </c>
      <c r="H58" s="8" t="s">
        <v>163</v>
      </c>
      <c r="I58" s="8" t="s">
        <v>377</v>
      </c>
      <c r="J58" s="8" t="s">
        <v>378</v>
      </c>
      <c r="K58" s="17" t="s">
        <v>379</v>
      </c>
    </row>
    <row r="59" spans="1:11" ht="15.75">
      <c r="A59" s="2" t="s">
        <v>50</v>
      </c>
      <c r="B59" t="s">
        <v>61</v>
      </c>
      <c r="C59" s="5" t="s">
        <v>72</v>
      </c>
      <c r="D59" s="4" t="s">
        <v>543</v>
      </c>
      <c r="E59" s="4" t="s">
        <v>544</v>
      </c>
      <c r="F59" s="18" t="s">
        <v>375</v>
      </c>
      <c r="G59" s="18">
        <v>33490</v>
      </c>
      <c r="H59" s="5" t="s">
        <v>376</v>
      </c>
      <c r="I59" s="18" t="s">
        <v>380</v>
      </c>
      <c r="J59" s="18" t="s">
        <v>381</v>
      </c>
      <c r="K59" s="18" t="s">
        <v>382</v>
      </c>
    </row>
    <row r="60" spans="1:11" ht="15">
      <c r="A60" s="2" t="s">
        <v>50</v>
      </c>
      <c r="B60" t="s">
        <v>73</v>
      </c>
      <c r="C60" s="4" t="s">
        <v>74</v>
      </c>
      <c r="D60" t="s">
        <v>547</v>
      </c>
      <c r="E60" t="s">
        <v>548</v>
      </c>
      <c r="F60" s="4" t="s">
        <v>383</v>
      </c>
      <c r="G60" s="4" t="s">
        <v>132</v>
      </c>
      <c r="H60" s="4" t="s">
        <v>143</v>
      </c>
      <c r="I60" s="4">
        <v>33777495803</v>
      </c>
      <c r="J60" s="4" t="s">
        <v>437</v>
      </c>
      <c r="K60" s="21" t="s">
        <v>438</v>
      </c>
    </row>
    <row r="61" spans="1:11" ht="15">
      <c r="A61" s="2" t="s">
        <v>50</v>
      </c>
      <c r="B61" t="s">
        <v>73</v>
      </c>
      <c r="C61" s="4" t="s">
        <v>75</v>
      </c>
      <c r="D61" t="s">
        <v>550</v>
      </c>
      <c r="E61" t="s">
        <v>551</v>
      </c>
      <c r="F61" s="4" t="s">
        <v>384</v>
      </c>
      <c r="G61" s="4" t="s">
        <v>135</v>
      </c>
      <c r="H61" s="4" t="s">
        <v>152</v>
      </c>
      <c r="I61" s="4">
        <v>3356270072</v>
      </c>
      <c r="J61" s="4" t="s">
        <v>439</v>
      </c>
      <c r="K61" s="4"/>
    </row>
    <row r="62" spans="1:11" ht="15.75">
      <c r="A62" s="2" t="s">
        <v>50</v>
      </c>
      <c r="B62" t="s">
        <v>73</v>
      </c>
      <c r="C62" s="5" t="s">
        <v>76</v>
      </c>
      <c r="D62" t="s">
        <v>552</v>
      </c>
      <c r="E62" t="s">
        <v>553</v>
      </c>
      <c r="F62" s="19" t="s">
        <v>385</v>
      </c>
      <c r="G62" s="4">
        <v>33670</v>
      </c>
      <c r="H62" s="4" t="s">
        <v>390</v>
      </c>
      <c r="I62" s="22" t="s">
        <v>436</v>
      </c>
      <c r="J62" s="23" t="s">
        <v>440</v>
      </c>
      <c r="K62" s="4"/>
    </row>
    <row r="63" spans="1:11" ht="15">
      <c r="A63" s="2" t="s">
        <v>50</v>
      </c>
      <c r="B63" t="s">
        <v>73</v>
      </c>
      <c r="C63" s="4" t="s">
        <v>77</v>
      </c>
      <c r="D63" s="29" t="s">
        <v>557</v>
      </c>
      <c r="E63" s="29" t="s">
        <v>556</v>
      </c>
      <c r="F63" s="4" t="s">
        <v>386</v>
      </c>
      <c r="G63" s="4" t="s">
        <v>139</v>
      </c>
      <c r="H63" s="4" t="s">
        <v>346</v>
      </c>
      <c r="I63" s="10" t="s">
        <v>392</v>
      </c>
      <c r="J63" s="15" t="s">
        <v>393</v>
      </c>
      <c r="K63" s="4" t="s">
        <v>394</v>
      </c>
    </row>
    <row r="64" spans="1:11" ht="15">
      <c r="A64" s="2" t="s">
        <v>50</v>
      </c>
      <c r="B64" t="s">
        <v>73</v>
      </c>
      <c r="C64" s="4" t="s">
        <v>78</v>
      </c>
      <c r="D64" t="s">
        <v>516</v>
      </c>
      <c r="E64" t="s">
        <v>480</v>
      </c>
      <c r="F64" s="4" t="s">
        <v>387</v>
      </c>
      <c r="G64" s="4" t="s">
        <v>139</v>
      </c>
      <c r="H64" s="4" t="s">
        <v>346</v>
      </c>
      <c r="I64" s="10" t="s">
        <v>368</v>
      </c>
      <c r="J64" s="4" t="s">
        <v>369</v>
      </c>
      <c r="K64" s="4" t="s">
        <v>370</v>
      </c>
    </row>
    <row r="65" spans="1:11" ht="15">
      <c r="A65" s="2" t="s">
        <v>50</v>
      </c>
      <c r="B65" t="s">
        <v>73</v>
      </c>
      <c r="C65" s="4" t="s">
        <v>79</v>
      </c>
      <c r="D65" t="s">
        <v>554</v>
      </c>
      <c r="E65" t="s">
        <v>555</v>
      </c>
      <c r="F65" s="4" t="s">
        <v>388</v>
      </c>
      <c r="G65" s="4" t="s">
        <v>138</v>
      </c>
      <c r="H65" s="4" t="s">
        <v>391</v>
      </c>
      <c r="I65" s="10" t="s">
        <v>395</v>
      </c>
      <c r="J65" s="4" t="s">
        <v>396</v>
      </c>
      <c r="K65" s="4" t="s">
        <v>397</v>
      </c>
    </row>
    <row r="66" spans="1:11" ht="15">
      <c r="A66" s="2" t="s">
        <v>50</v>
      </c>
      <c r="B66" t="s">
        <v>73</v>
      </c>
      <c r="C66" s="6" t="s">
        <v>71</v>
      </c>
      <c r="D66" t="s">
        <v>545</v>
      </c>
      <c r="E66" t="s">
        <v>546</v>
      </c>
      <c r="F66" s="8" t="s">
        <v>374</v>
      </c>
      <c r="G66" s="8">
        <v>33410</v>
      </c>
      <c r="H66" s="8" t="s">
        <v>163</v>
      </c>
      <c r="I66" s="8" t="s">
        <v>377</v>
      </c>
      <c r="J66" s="8" t="s">
        <v>378</v>
      </c>
      <c r="K66" s="17" t="s">
        <v>379</v>
      </c>
    </row>
    <row r="67" spans="1:11" ht="15">
      <c r="A67" s="2" t="s">
        <v>50</v>
      </c>
      <c r="B67" t="s">
        <v>73</v>
      </c>
      <c r="C67" s="4" t="s">
        <v>80</v>
      </c>
      <c r="D67" t="s">
        <v>558</v>
      </c>
      <c r="E67" t="s">
        <v>549</v>
      </c>
      <c r="F67" s="4" t="s">
        <v>389</v>
      </c>
      <c r="G67" s="4" t="s">
        <v>133</v>
      </c>
      <c r="H67" s="4" t="s">
        <v>390</v>
      </c>
      <c r="I67" s="10" t="s">
        <v>398</v>
      </c>
      <c r="J67" s="4" t="s">
        <v>399</v>
      </c>
      <c r="K67" s="4"/>
    </row>
    <row r="68" spans="1:11" ht="15">
      <c r="A68" s="2" t="s">
        <v>50</v>
      </c>
      <c r="B68" t="s">
        <v>85</v>
      </c>
      <c r="C68" s="6" t="s">
        <v>81</v>
      </c>
      <c r="D68" t="s">
        <v>501</v>
      </c>
      <c r="E68" t="s">
        <v>502</v>
      </c>
      <c r="F68" s="8" t="s">
        <v>126</v>
      </c>
      <c r="G68" s="8" t="s">
        <v>135</v>
      </c>
      <c r="H68" s="8" t="s">
        <v>146</v>
      </c>
      <c r="I68" s="11" t="s">
        <v>403</v>
      </c>
      <c r="J68" s="8" t="s">
        <v>273</v>
      </c>
      <c r="K68" s="8" t="s">
        <v>274</v>
      </c>
    </row>
    <row r="69" spans="1:11" ht="15">
      <c r="A69" s="2" t="s">
        <v>50</v>
      </c>
      <c r="B69" t="s">
        <v>85</v>
      </c>
      <c r="C69" s="6" t="s">
        <v>82</v>
      </c>
      <c r="D69" t="s">
        <v>563</v>
      </c>
      <c r="E69" s="4"/>
      <c r="F69" s="8" t="s">
        <v>400</v>
      </c>
      <c r="G69" s="8">
        <v>33190</v>
      </c>
      <c r="H69" s="8" t="s">
        <v>402</v>
      </c>
      <c r="I69" s="11" t="s">
        <v>404</v>
      </c>
      <c r="J69" s="8" t="s">
        <v>405</v>
      </c>
      <c r="K69" s="8" t="s">
        <v>406</v>
      </c>
    </row>
    <row r="70" spans="1:11" ht="15">
      <c r="A70" s="2" t="s">
        <v>50</v>
      </c>
      <c r="B70" t="s">
        <v>85</v>
      </c>
      <c r="C70" s="7" t="s">
        <v>83</v>
      </c>
      <c r="D70" t="s">
        <v>561</v>
      </c>
      <c r="E70" t="s">
        <v>562</v>
      </c>
      <c r="F70" s="8" t="s">
        <v>294</v>
      </c>
      <c r="G70" s="8" t="s">
        <v>141</v>
      </c>
      <c r="H70" s="11" t="s">
        <v>301</v>
      </c>
      <c r="I70" s="13" t="s">
        <v>407</v>
      </c>
      <c r="J70" s="11" t="s">
        <v>408</v>
      </c>
      <c r="K70" s="8" t="s">
        <v>326</v>
      </c>
    </row>
    <row r="71" spans="1:11" ht="15">
      <c r="A71" s="2" t="s">
        <v>50</v>
      </c>
      <c r="B71" t="s">
        <v>85</v>
      </c>
      <c r="C71" s="8" t="s">
        <v>43</v>
      </c>
      <c r="D71" s="4" t="s">
        <v>564</v>
      </c>
      <c r="E71" s="4" t="s">
        <v>504</v>
      </c>
      <c r="F71" s="8" t="s">
        <v>127</v>
      </c>
      <c r="G71" s="8" t="s">
        <v>136</v>
      </c>
      <c r="H71" s="8" t="s">
        <v>169</v>
      </c>
      <c r="I71" s="11" t="s">
        <v>409</v>
      </c>
      <c r="J71" s="8" t="s">
        <v>275</v>
      </c>
      <c r="K71" s="8" t="s">
        <v>276</v>
      </c>
    </row>
    <row r="72" spans="1:11" ht="15">
      <c r="A72" s="2" t="s">
        <v>50</v>
      </c>
      <c r="B72" t="s">
        <v>85</v>
      </c>
      <c r="C72" s="8" t="s">
        <v>84</v>
      </c>
      <c r="D72" t="s">
        <v>559</v>
      </c>
      <c r="E72" t="s">
        <v>560</v>
      </c>
      <c r="F72" s="20" t="s">
        <v>401</v>
      </c>
      <c r="G72" s="8">
        <v>33670</v>
      </c>
      <c r="H72" s="8" t="s">
        <v>168</v>
      </c>
      <c r="I72" s="11" t="s">
        <v>410</v>
      </c>
      <c r="J72" s="8" t="s">
        <v>411</v>
      </c>
      <c r="K72" s="8" t="s">
        <v>412</v>
      </c>
    </row>
    <row r="73" spans="1:11" ht="15">
      <c r="A73" s="2" t="s">
        <v>50</v>
      </c>
      <c r="B73" t="s">
        <v>89</v>
      </c>
      <c r="C73" s="4" t="s">
        <v>86</v>
      </c>
      <c r="D73" s="4" t="s">
        <v>567</v>
      </c>
      <c r="E73" s="4" t="s">
        <v>441</v>
      </c>
      <c r="F73" s="4" t="s">
        <v>413</v>
      </c>
      <c r="G73" s="4" t="s">
        <v>135</v>
      </c>
      <c r="H73" s="4" t="s">
        <v>146</v>
      </c>
      <c r="I73" s="10" t="s">
        <v>416</v>
      </c>
      <c r="J73" s="4" t="s">
        <v>417</v>
      </c>
      <c r="K73" s="4" t="s">
        <v>418</v>
      </c>
    </row>
    <row r="74" spans="1:11" ht="15">
      <c r="A74" s="2" t="s">
        <v>50</v>
      </c>
      <c r="B74" t="s">
        <v>89</v>
      </c>
      <c r="C74" s="4" t="s">
        <v>87</v>
      </c>
      <c r="D74" s="4" t="s">
        <v>565</v>
      </c>
      <c r="E74" s="4" t="s">
        <v>566</v>
      </c>
      <c r="F74" s="4" t="s">
        <v>414</v>
      </c>
      <c r="G74" s="4" t="s">
        <v>138</v>
      </c>
      <c r="H74" s="4" t="s">
        <v>391</v>
      </c>
      <c r="I74" s="10" t="s">
        <v>419</v>
      </c>
      <c r="J74" s="4" t="s">
        <v>420</v>
      </c>
      <c r="K74" s="4" t="s">
        <v>421</v>
      </c>
    </row>
    <row r="75" spans="1:11" ht="15">
      <c r="A75" s="2" t="s">
        <v>50</v>
      </c>
      <c r="B75" t="s">
        <v>89</v>
      </c>
      <c r="C75" s="4" t="s">
        <v>88</v>
      </c>
      <c r="D75" s="4" t="s">
        <v>568</v>
      </c>
      <c r="E75" s="4" t="s">
        <v>462</v>
      </c>
      <c r="F75" s="4" t="s">
        <v>415</v>
      </c>
      <c r="G75" s="4" t="s">
        <v>133</v>
      </c>
      <c r="H75" s="4" t="s">
        <v>390</v>
      </c>
      <c r="I75" s="10" t="s">
        <v>422</v>
      </c>
      <c r="J75" s="4" t="s">
        <v>423</v>
      </c>
      <c r="K75" s="4" t="s">
        <v>424</v>
      </c>
    </row>
    <row r="76" spans="1:11" ht="15">
      <c r="A76" s="2" t="s">
        <v>50</v>
      </c>
      <c r="B76" t="s">
        <v>90</v>
      </c>
      <c r="C76" s="4" t="s">
        <v>87</v>
      </c>
      <c r="D76" s="4" t="s">
        <v>565</v>
      </c>
      <c r="E76" s="4" t="s">
        <v>566</v>
      </c>
      <c r="F76" s="4" t="s">
        <v>414</v>
      </c>
      <c r="G76" s="4" t="s">
        <v>138</v>
      </c>
      <c r="H76" s="4" t="s">
        <v>391</v>
      </c>
      <c r="I76" s="10" t="s">
        <v>419</v>
      </c>
      <c r="J76" s="4" t="s">
        <v>420</v>
      </c>
      <c r="K76" s="4" t="s">
        <v>421</v>
      </c>
    </row>
    <row r="77" spans="1:11" ht="15">
      <c r="A77" s="2" t="s">
        <v>50</v>
      </c>
      <c r="B77" t="s">
        <v>92</v>
      </c>
      <c r="C77" s="30" t="s">
        <v>91</v>
      </c>
      <c r="D77" s="4"/>
      <c r="E77" s="4"/>
      <c r="F77" s="8" t="s">
        <v>425</v>
      </c>
      <c r="G77" s="8">
        <v>33670</v>
      </c>
      <c r="H77" s="8" t="s">
        <v>426</v>
      </c>
      <c r="I77" s="8" t="s">
        <v>427</v>
      </c>
      <c r="J77" s="8" t="s">
        <v>428</v>
      </c>
      <c r="K77" s="8" t="s">
        <v>429</v>
      </c>
    </row>
    <row r="78" spans="1:11" ht="15">
      <c r="A78" s="2" t="s">
        <v>50</v>
      </c>
      <c r="B78" t="s">
        <v>92</v>
      </c>
      <c r="C78" s="8" t="s">
        <v>48</v>
      </c>
      <c r="D78" s="31" t="s">
        <v>570</v>
      </c>
      <c r="E78" s="31" t="s">
        <v>569</v>
      </c>
      <c r="F78" s="8" t="s">
        <v>131</v>
      </c>
      <c r="G78" s="8" t="s">
        <v>142</v>
      </c>
      <c r="H78" s="8" t="s">
        <v>173</v>
      </c>
      <c r="I78" s="11" t="s">
        <v>211</v>
      </c>
      <c r="J78" s="8" t="s">
        <v>285</v>
      </c>
      <c r="K78" s="8" t="s">
        <v>286</v>
      </c>
    </row>
    <row r="79" spans="1:11" ht="15.75">
      <c r="A79" s="2" t="s">
        <v>50</v>
      </c>
      <c r="B79" t="s">
        <v>99</v>
      </c>
      <c r="C79" s="5" t="s">
        <v>93</v>
      </c>
      <c r="D79" s="4" t="s">
        <v>459</v>
      </c>
      <c r="E79" s="4" t="s">
        <v>460</v>
      </c>
      <c r="F79" s="4" t="s">
        <v>430</v>
      </c>
      <c r="G79" s="4" t="s">
        <v>137</v>
      </c>
      <c r="H79" s="4" t="s">
        <v>151</v>
      </c>
      <c r="I79" s="10" t="s">
        <v>183</v>
      </c>
      <c r="J79" s="4" t="s">
        <v>432</v>
      </c>
      <c r="K79" s="4" t="s">
        <v>433</v>
      </c>
    </row>
    <row r="80" spans="1:11" ht="15">
      <c r="A80" s="2" t="s">
        <v>50</v>
      </c>
      <c r="B80" t="s">
        <v>99</v>
      </c>
      <c r="C80" s="25" t="s">
        <v>94</v>
      </c>
      <c r="D80" s="4"/>
      <c r="E80" s="4"/>
      <c r="F80" s="4" t="s">
        <v>431</v>
      </c>
      <c r="G80" s="4" t="s">
        <v>133</v>
      </c>
      <c r="H80" s="4" t="s">
        <v>390</v>
      </c>
      <c r="I80" s="10" t="s">
        <v>422</v>
      </c>
      <c r="J80" s="4" t="s">
        <v>423</v>
      </c>
      <c r="K80" s="4" t="s">
        <v>424</v>
      </c>
    </row>
    <row r="81" spans="1:11" ht="15.75">
      <c r="A81" s="2" t="s">
        <v>50</v>
      </c>
      <c r="B81" t="s">
        <v>99</v>
      </c>
      <c r="C81" s="5" t="s">
        <v>95</v>
      </c>
      <c r="D81" s="4" t="s">
        <v>448</v>
      </c>
      <c r="E81" s="4" t="s">
        <v>449</v>
      </c>
      <c r="F81" s="4" t="s">
        <v>104</v>
      </c>
      <c r="G81" s="4" t="s">
        <v>134</v>
      </c>
      <c r="H81" s="4" t="s">
        <v>145</v>
      </c>
      <c r="I81" s="10" t="s">
        <v>178</v>
      </c>
      <c r="J81" s="4" t="s">
        <v>434</v>
      </c>
      <c r="K81" s="4" t="s">
        <v>220</v>
      </c>
    </row>
    <row r="82" spans="1:11" ht="15.75">
      <c r="A82" s="2" t="s">
        <v>50</v>
      </c>
      <c r="B82" t="s">
        <v>99</v>
      </c>
      <c r="C82" s="5" t="s">
        <v>96</v>
      </c>
      <c r="D82" s="4" t="s">
        <v>564</v>
      </c>
      <c r="E82" s="4" t="s">
        <v>504</v>
      </c>
      <c r="F82" s="4" t="s">
        <v>127</v>
      </c>
      <c r="G82" s="4" t="s">
        <v>136</v>
      </c>
      <c r="H82" s="4" t="s">
        <v>169</v>
      </c>
      <c r="I82" s="10" t="s">
        <v>409</v>
      </c>
      <c r="J82" s="4" t="s">
        <v>275</v>
      </c>
      <c r="K82" s="17" t="s">
        <v>276</v>
      </c>
    </row>
    <row r="83" spans="1:11" ht="30">
      <c r="A83" s="2" t="s">
        <v>50</v>
      </c>
      <c r="B83" t="s">
        <v>99</v>
      </c>
      <c r="C83" s="5" t="s">
        <v>97</v>
      </c>
      <c r="D83" t="s">
        <v>501</v>
      </c>
      <c r="E83" t="s">
        <v>502</v>
      </c>
      <c r="F83" s="4" t="s">
        <v>126</v>
      </c>
      <c r="G83" s="4" t="s">
        <v>135</v>
      </c>
      <c r="H83" s="4" t="s">
        <v>146</v>
      </c>
      <c r="I83" s="10" t="s">
        <v>435</v>
      </c>
      <c r="J83" s="4" t="s">
        <v>273</v>
      </c>
      <c r="K83" s="4" t="s">
        <v>274</v>
      </c>
    </row>
    <row r="84" spans="1:11" ht="15.75">
      <c r="A84" s="2" t="s">
        <v>50</v>
      </c>
      <c r="B84" t="s">
        <v>99</v>
      </c>
      <c r="C84" s="5" t="s">
        <v>98</v>
      </c>
      <c r="D84" t="s">
        <v>485</v>
      </c>
      <c r="E84" t="s">
        <v>486</v>
      </c>
      <c r="F84" s="4" t="s">
        <v>124</v>
      </c>
      <c r="G84" s="4" t="s">
        <v>139</v>
      </c>
      <c r="H84" s="4" t="s">
        <v>158</v>
      </c>
      <c r="I84" s="10" t="s">
        <v>203</v>
      </c>
      <c r="J84" s="4" t="s">
        <v>269</v>
      </c>
      <c r="K84" s="4" t="s">
        <v>270</v>
      </c>
    </row>
  </sheetData>
  <sheetProtection/>
  <dataValidations count="1">
    <dataValidation type="list" allowBlank="1" showInputMessage="1" showErrorMessage="1" sqref="B1">
      <formula1>"cave,hébergement,restaurant,site,événement,office de tourisme,structure réceptive, activité"</formula1>
    </dataValidation>
  </dataValidations>
  <hyperlinks>
    <hyperlink ref="K27" r:id="rId1" display="www.chateaumemoires.fr"/>
    <hyperlink ref="J46" r:id="rId2" display="langoyrac@hotmail.fr "/>
    <hyperlink ref="J53" r:id="rId3" display="naulet33@gmail.com"/>
    <hyperlink ref="K58" r:id="rId4" display="www.hotel-restaurant-chateaudelatour.com"/>
    <hyperlink ref="K66" r:id="rId5" display="www.hotel-restaurant-chateaudelatour.com"/>
    <hyperlink ref="J63" r:id="rId6" display="info@feuilles-dacanthe.com "/>
    <hyperlink ref="K82" r:id="rId7" display="www.planete-bordeaux.fr"/>
    <hyperlink ref="K60" r:id="rId8" display="www.entre-deux-bieres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juliette.georges</dc:creator>
  <cp:keywords/>
  <dc:description/>
  <cp:lastModifiedBy>c.dufreche</cp:lastModifiedBy>
  <dcterms:created xsi:type="dcterms:W3CDTF">2015-07-09T09:29:14Z</dcterms:created>
  <dcterms:modified xsi:type="dcterms:W3CDTF">2015-10-20T09:49:02Z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